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64011"/>
  <bookViews>
    <workbookView xWindow="-120" yWindow="-120" windowWidth="29040" windowHeight="15720" tabRatio="599"/>
  </bookViews>
  <sheets>
    <sheet name="Požiadavky" sheetId="6" r:id="rId1"/>
    <sheet name="Filtre" sheetId="2" r:id="rId2"/>
  </sheets>
  <definedNames>
    <definedName name="Kategorizácia_systémov">Tabuľka3[#All]</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Autor</author>
  </authors>
  <commentList>
    <comment ref="A3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Chýbajú kombinácie I+P a I+S</t>
        </r>
      </text>
    </comment>
  </commentList>
</comments>
</file>

<file path=xl/sharedStrings.xml><?xml version="1.0" encoding="utf-8"?>
<sst xmlns="http://schemas.openxmlformats.org/spreadsheetml/2006/main" count="989" uniqueCount="534">
  <si>
    <t>Skupina požiadaviek v RfP</t>
  </si>
  <si>
    <t>ID</t>
  </si>
  <si>
    <t>Názov odstavca v zmluve</t>
  </si>
  <si>
    <t>Požiadavka do RfP</t>
  </si>
  <si>
    <t>Návrh textu do zmluvy</t>
  </si>
  <si>
    <t>Splnenie
požiadavky</t>
  </si>
  <si>
    <t>Poznámka</t>
  </si>
  <si>
    <t>Bezpečnosť u uchádzača</t>
  </si>
  <si>
    <t>BU.01</t>
  </si>
  <si>
    <t>Všeobecné bezpečnostné požiadavky</t>
  </si>
  <si>
    <t>Deklarujte, že dodržiavate najnovšie štandardy kybernetickej bezpečnosti, napríklad ISO/IEC 27001:2022, a/alebo že sa na vás vzťahuje zákon o kybernetickej bezpečnosti.</t>
  </si>
  <si>
    <t>Dodávateľ sa zaväzuje dodržiavať najnovšie štandardy kybernetickej bezpečnosti, napríklad ISO/IEC 27001:2022.</t>
  </si>
  <si>
    <t>BU.02</t>
  </si>
  <si>
    <t>Deklarujte, že ste certifikovaní na najnovšie štandardy kybernetickej bezpečnosti, napríklad ISO/IEC 27001:2022, a/lebo že sa na vás vzťahuje zákon o kybernetickej bezpečnosti.</t>
  </si>
  <si>
    <t>Dodávateľ, v prípade že nie je prevádzkovateľom základnej služby podľa zákona o kybernetickej bezpečnosti, je povinný podrobiť sa certifikácii na najnovšie štandardy kybernetickej bezpečnosti, napríklad ISO/IEC 27001:2022.</t>
  </si>
  <si>
    <t>BU.04</t>
  </si>
  <si>
    <t>Deklarujte, že máte nastavenú klasifikáciu údajov a na ňu nadväzujúce opatrenia na ochranu spracúvaných, uložených aj posielaných údajov v rámci vašej spoločnosti, medzi vami a vašimi subdodávateľmi a nami ako odberateľom obstarávaných služieb.</t>
  </si>
  <si>
    <t>Dodávateľ je povinný mať nastavenú a dodržiavanú klasifikáciu údajov a na ňu nadväzujúce opatrenia na ochranu spracúvaných, uložených aj posielaných údajov v rámci spoločnosti Dodávateľa, medzi Dodávateľom a jeho subdodávateľmi a medzi Dodávateľom a Objednávateľom.</t>
  </si>
  <si>
    <t>BU.06</t>
  </si>
  <si>
    <t>Deklarujte, že máte zavedené procesy riadenia rizík a rámcovo ich popíšte.</t>
  </si>
  <si>
    <t>Dodávateľ je povinný mať zavedené a dodržiavané procesy riadenia rizík.</t>
  </si>
  <si>
    <t>BU.07</t>
  </si>
  <si>
    <t>Deklarujte, že máte implementované systémy a procesy identifikácie a eliminácie zraniteľností vo vašej IT infraštruktúre a rámcovo popíšte akým spôsobom.</t>
  </si>
  <si>
    <t>Dodávateľ je povinný mať zavedené a funkčné systémy a procesy identifikácie a eliminácie zraniteľností v jeho IT infraštruktúre.</t>
  </si>
  <si>
    <t>BU.09</t>
  </si>
  <si>
    <t>Deklarujte vašu pripravenosť podrobiť sa pravidelným auditom informačnej bezpečnosti realizovaným z iniciatívy obstarávateľa s cieľom overiť súlad tu deklarovaných a do zmluvy zahrnutých prehlásení a záväzkov s reálnou situáciou vo vašej spoločnosti a u vašich subdodávateľov.</t>
  </si>
  <si>
    <t>Dodávateľ je povinný umožniť aj opakovane na základe požiadavky Objednávateľa realizáciu auditu informačnej bezpečnosti s cieľom overiť plnenie povinností týkajúcich sa informačnej bezpečnosti uvedených v tejto Zmluve. Náklady na realizáciu auditu (s výnimkou interných prersonálnych nákladov Dodávateľa) znáša Objednávateľ.</t>
  </si>
  <si>
    <t>BU.10</t>
  </si>
  <si>
    <t>Deklarujte, že máte implementované základné procesy a postupy zvyšovania a následného overovania bezpečnostného povedomia a vzdelania v oblasti informačnej bezpečnosti u svojich zamestnancov a rámcovo ich popíšte.</t>
  </si>
  <si>
    <t>Dodávateľ je povinný mať zavedené a funkčné základné procesy a postupy zvyšovania a následného overovania bezpečnostného povedomia a vzdelania v oblasti informačnej bezpečnosti u svojich zamestnancov.</t>
  </si>
  <si>
    <t>BU.11</t>
  </si>
  <si>
    <t>Deklarujte, že máte implementované základné procesy a postupy zaisťujúce kontrolu dodržiavania a riešenie porušenia bezpečnostných politík vašim zamestnancami a rámcovo ich popíšte.</t>
  </si>
  <si>
    <t>Dodávateľ je povinný mať zavedené a funkčné základné procesy a postupy zaisťujúce kontrolu dodržiavania a riešenie porušenia bezpečnostných politík jeho zamestnancami.</t>
  </si>
  <si>
    <t>BU.12</t>
  </si>
  <si>
    <t>Uveďte, či máte uzatvorené poistenie kybernetických rizík, ktoré v prípade bezpečnostného incidentu primerane rieši škodu na strane uchádzača aj obstarávateľa.</t>
  </si>
  <si>
    <t>Dodávateľ uzatvorí poistenie kybernetických bezpečnostných rizík, ktoré v prípade bezpečnostného incidentu primerane rieši škodu na strane Dodávateľa aj Objednávateľa.</t>
  </si>
  <si>
    <t>BU.13</t>
  </si>
  <si>
    <t>Riadenie kontinuity procesov</t>
  </si>
  <si>
    <t>Deklarujte, že máte implementované základné procesy a postupy riadenia kontinuity vami poskytovaných IT služieb a rámcovo ich popíšte.</t>
  </si>
  <si>
    <t>Dodávateľ je povinný mať zavedené a dodržiavané základné procesy a postupy riadenia kontinuity poskytovaných IT služieb.</t>
  </si>
  <si>
    <t>BU.14</t>
  </si>
  <si>
    <t>Deklarujte, že máte formálne zavedený proces riadenia kontinuity činností (BCM).</t>
  </si>
  <si>
    <t>Dodávateľ je povinný mať formálne zavedený proces riadenia kontinuity činností (BCM).</t>
  </si>
  <si>
    <t>BU.15</t>
  </si>
  <si>
    <t>Deklarujte, že máte identifikované kritické IS a siete a vypracované pre ne plány obnovy.</t>
  </si>
  <si>
    <t>Dodávateľ je povinný mať identifikované kritické IS a siete a vypracované pre ne plány obnovy.</t>
  </si>
  <si>
    <t>BU.17</t>
  </si>
  <si>
    <t>n/a</t>
  </si>
  <si>
    <t>Uveďte termín poslednej vykonanej a najbližšej v budúcnosti naplánovanej analýzy vašich interných rizík.</t>
  </si>
  <si>
    <t>BU.18</t>
  </si>
  <si>
    <t>Poskytnite nám rámcovéé informácie o u vás zavedených organizačných, procesných a technologických opatreniach na zmiernenie bezpečnostných rizík.</t>
  </si>
  <si>
    <t>BU.19</t>
  </si>
  <si>
    <t>Riešenie kybernetických bezpečnostných incidentov</t>
  </si>
  <si>
    <t>Deklarujte, že máte vo vašej spoločnosti zavedený proces detekcie kybernetických bezpečnostných incidentov prostredníctvom nástroja na detekciu kybernetických bezpečnostných incidentov, ktorý umožňuje v rámci sietí a informačných systémov a medzi sieťami a informačnými systémami overenie a kontrolu prenášaných dát.</t>
  </si>
  <si>
    <t>Dodávateľ je povinný mať vo svojej infraštruktúre zavedený proces detekcie kybernetických bezpečnostných incidentov prostredníctvom nástroja na detekciu kybernetických bezpečnostných incidentov, ktorý umožňuje v rámci sietí a informačných systémov a medzi sieťami a informačnými systémami overenie a kontrolu prenášaných dát.</t>
  </si>
  <si>
    <t>BU.23</t>
  </si>
  <si>
    <t>Navrhnite postup, ktorým dôjde k overeniu vzájomnej koordinácie pri reakcii na bezpečnostný incident vo vašej IT infraštruktúre a do ponuky zahrňte jeho realizáciu.</t>
  </si>
  <si>
    <t>Dodávateľ je povinný v spolupráci s Objednávateľom vykonať overenie vzájomnej koordinácie pri reakcii na bezpečnostný incident v jeho IT infraštruktúre.</t>
  </si>
  <si>
    <t>BU.24</t>
  </si>
  <si>
    <t>Deklarujte vašu pripravenosť poskytovať obstarávateľovi v pravidelnom časovom intervale (mesačne) zoznam všetkých bezpečnostných incidentov, ktoré boli zachytené vo vašej IT infraštruktúre, obohatený o detailné informácie pri všetkých závažných a kritických incidentoch.</t>
  </si>
  <si>
    <t>Dodávateľ je povinný poskytovať objednávateľovi v pravidelnom časovom intervale raz mesačne zoznam všetkých bezpečnostných incidentov, ktoré boli zachytené vo v IT infraštruktúre Dodávateľa, obohatený o detailné informácie pri všetkých závažných a kritických incidentoch.</t>
  </si>
  <si>
    <t>BU.25</t>
  </si>
  <si>
    <t>Riadenie identít a prístupov</t>
  </si>
  <si>
    <t>Deklarujte, že máte vo vašej spoločnosti implementované opatrenie, ktorým je riadenie prístupov osôb k sieti a informačnému systému založené na zásade, že používateľ má prístup len k tým aktívam a funkcionalitám v rámci siete a informačného systému, ktoré sú nevyhnutné na plnenie zverených úloh používateľa.</t>
  </si>
  <si>
    <t>Dodávateľ je povinný mať ako súčasť svojich interných postupov implementované opatrenie, ktorým je riadenie prístupov osôb k sieti a informačnému systému založené na zásade, že používateľ má prístup len k tým aktívam a funkcionalitám v rámci siete a informačného systému, ktoré sú nevyhnutné na plnenie zverených úloh používateľa.</t>
  </si>
  <si>
    <t>BU.26</t>
  </si>
  <si>
    <t>Deklarujte, že máte vo vašej spoločnosti vypracované formálne zásady riadenia prístupu osôb k sieti a IS, kde je definovaný spôsob prideľovania a odoberania prístupových práv používateľom, ich formálna evidencia a vedenie úplných prevádzkových záznamov o každom prístupe do siete a informačného systému.</t>
  </si>
  <si>
    <t>Dodávateľ je povinný mať ako súčasť svojich interných postupov vypracované formálne zásady riadenia prístupu osôb k sieti a IS, kde je definovaný spôsob prideľovania a odoberania prístupových práv používateľom, ich formálna evidencia a vedenie úplných prevádzkových záznamov o každom prístupe do siete a informačného systému.</t>
  </si>
  <si>
    <t>BU.27</t>
  </si>
  <si>
    <t>Deklarujte, že máte vo vašej spoločnosti implementovaný nástroj na správu a overovanie identity používateľa pred začiatkom jeho aktivity v rámci siete a informačného systému a nástroj na riadenie prístupových oprávnení. Prostredníctvom tohto nástroja je riadený prístup k jednotlivým aplikáciám a údajom a zaznamenávajú sa použitia prístupových oprávnení (prevádzkové záznamy).</t>
  </si>
  <si>
    <t>Dodávateľ je povinný mať ako súčasť svojich interných postupov implementovaný nástroj na správu a overovanie identity používateľa pred začiatkom jeho aktivity v rámci siete a informačného systému a nástroj na riadenie prístupových oprávnení. Prostredníctvom tohto nástroja je riadený prístup k jednotlivým aplikáciám a údajom a zaznamenávajú sa použitia prístupových oprávnení (prevádzkové záznamy).</t>
  </si>
  <si>
    <t>BU.28</t>
  </si>
  <si>
    <t>Deklarujte, že máte vo vašej spoločnosti prijaté opatrenia na výkon pravidelných intervalov kontrol prístupových účtov a prístupových oprávnení na overenie súladu schválených oprávnení so skutočným stavom oprávnení a detekciu a následné zmazanie nepoužívaných prístupových účtov.</t>
  </si>
  <si>
    <t>Dodávateľ je povinný mať ako súčasť svojich interných postupov prijaté opatrenia na výkon pravidelných intervalov kontrol prístupových účtov a prístupových oprávnení na overenie súladu schválených oprávnení so skutočným stavom oprávnení a detekciu a následné zmazanie nepoužívaných prístupových účtov.</t>
  </si>
  <si>
    <t>BU.29</t>
  </si>
  <si>
    <t>Deklarujte, že bola vo vašej spoločnosti formálne určená osoba zodpovedná za riadenie prístupu používateľov do siete a k informačnému systému a za prideľovanie a odoberanie prístupových práv používateľom, ich formálnu evidenciu a vedenie úplných prevádzkových záznamov o každom prístupe do siete a informačného systému v zmysle príslušnej bezpečnostnej politiky.</t>
  </si>
  <si>
    <t>Dodávateľ je povinný formálne určiť osoba zodpovednú za riadenie prístupu používateľov do siete a k informačnému systému a za prideľovanie a odoberanie prístupových práv používateľom, ich formálnu evidenciu a vedenie úplných prevádzkových záznamov o každom prístupe do siete a informačného systému v zmysle príslušnej bezpečnostnej politiky.</t>
  </si>
  <si>
    <t>BU.30</t>
  </si>
  <si>
    <t>Riadenia bezpečnosti sietí a informačných systémov</t>
  </si>
  <si>
    <t>Deklarujte, že vo vašej sieťovej infraštruktúre máte zabezpečené riadenie bezpečného prístupu medzi vonkajšími a vnútornými sieťami a informačnými systémami, a to najmä využitím nástrojov na ochranu integrity sietí a informačných systémov, ktoré sú zabezpečené segmentáciou sietí a informačných systémov.</t>
  </si>
  <si>
    <t>Dodávateľ je povinný mať vo svojej sieťovej infraštruktúre implementované riadenie bezpečného prístupu medzi vonkajšími a vnútornými sieťami a informačnými systémami, a to najmä využitím nástrojov na ochranu integrity sietí a informačných systémov, ktoré sú zabezpečené segmentáciou sietí a informačných systémov.</t>
  </si>
  <si>
    <t>BU.31</t>
  </si>
  <si>
    <t>Deklarujte, že máte implementované bezpečnostné opatrenia na bezpečné pripojenie do siete a informačného systému a vzdialený prístup (dvojfaktorová autentizácia alebo kryptografické prostriedky).</t>
  </si>
  <si>
    <t>Dodávateľ je povinný mať vo svojej sieťovej infraštruktúre implementované bezpečnostné opatrenia na bezpečné pripojenie do siete a informačného systému a vzdialený prístup (dvojfaktorová autentizácia alebo kryptografické prostriedky).</t>
  </si>
  <si>
    <t>BU.32</t>
  </si>
  <si>
    <t>Deklarujte, že máte vo vašej infraštruktúre implementované opatrenia, ktoré zabezpečujú, aby spojenia do externých sietí boli smerované cez sieťový firewall a v závislosti od prostredia aj cez systém detekcie prienikov.</t>
  </si>
  <si>
    <t>Dodávateľ je povinný mať vo svojej infraštruktúre implementované opatrenia, ktoré zabezpečujú, aby spojenia do externých sietí boli smerované cez sieťový firewall a v závislosti od prostredia aj cez systém detekcie prienikov.</t>
  </si>
  <si>
    <t>BU.33</t>
  </si>
  <si>
    <t>Deklarujte, že máte vo vašej infraštruktúre implementované automatizované prostriedky, ktorými sú identifikované neoprávnené sieťové spojenia na hranici s vonkajšou sieťou.</t>
  </si>
  <si>
    <t>Dodávateľ je povinný mať vo svojej infraštruktúre implementované automatizované prostriedky, ktorými sú identifikované neoprávnené sieťové spojenia na hranici s vonkajšou sieťou.</t>
  </si>
  <si>
    <t>BU.34</t>
  </si>
  <si>
    <t>Deklarujte, že máte vo vašej infraštruktúre implementované opatrenia, ktoré zabránia komunikácií a prevádzke aplikácií cez neautorizované porty.</t>
  </si>
  <si>
    <t>Dodávateľ je povinný mať vo svojej infraštruktúre implementované opatrenia, ktoré zabránia komunikácií a prevádzke aplikácií cez neautorizované porty.</t>
  </si>
  <si>
    <t>BU.35</t>
  </si>
  <si>
    <t>Deklarujte, že máte vo vašej infraštruktúre implementovaný systém monitorovania bezpečnosti, ktorý je nakonfigurovaný tak, aby zaznamenával a vyhodnocoval aj informácie o sieťových paketoch na hranici siete.</t>
  </si>
  <si>
    <t>Dodávateľ je povinný mať vo svojej infraštruktúre implementovaný systém monitorovania bezpečnosti, ktorý je nakonfigurovaný tak, aby zaznamenával a vyhodnocoval aj informácie o sieťových paketoch na hranici siete.</t>
  </si>
  <si>
    <t>BU.37</t>
  </si>
  <si>
    <t>Deklarujte, že máte vo vašej infraštruktúre implementovaný systém detekcie prienikov alebo systém prevencie prienikov na identifikáciu nezvyčajných mechanizmov útokov alebo proaktívneho blokovania škodlivej sieťovej prevádzky.</t>
  </si>
  <si>
    <t>Dodávateľ je povinný mať vo svojej infraštruktúre implementovaný systém detekcie prienikov alebo systém prevencie prienikov na identifikáciu nezvyčajných mechanizmov útokov alebo proaktívneho blokovania škodlivej sieťovej prevádzky.</t>
  </si>
  <si>
    <t>BU.38</t>
  </si>
  <si>
    <t>Riadenie prevádzky</t>
  </si>
  <si>
    <t>Deklarujte, že máte implementované systémy a procesy bezpečnostného monitoringu vašej IT infraštruktúry a rámcovo popíšte akým spôsobom.</t>
  </si>
  <si>
    <t>Dodávateľ je povinný mať zavedené a funkčné systémy a procesy bezpečnostného monitoringu jeho IT infraštruktúry.</t>
  </si>
  <si>
    <t>BU.39</t>
  </si>
  <si>
    <t>Deklarujte, že máte vo vašej spoločnosti zavedené pravidlá pre riadenie zmien v IS a sieťach a rámcovo ich popíšte.</t>
  </si>
  <si>
    <t>Dodávateľ je povinný mať ako súčasť svojich interných postupov zavedené pravidlá pre riadenie zmien v IS a sieťach.</t>
  </si>
  <si>
    <t>BU.40</t>
  </si>
  <si>
    <t>Deklarujte, že máte vo vašej spoločnosti zavedené procesy pre nahlasovanie a riešenie prevádzkových problémov a rámcovo ich popíšte.</t>
  </si>
  <si>
    <t>Dodávateľ je povinný mať ako súčasť svojich interných postupov zavedené procesy pre nahlasovanie a riešenie prevádzkových problémov.</t>
  </si>
  <si>
    <t>BU.41</t>
  </si>
  <si>
    <t>Deklarujte, že máte vo vašej spoločnosti zavedené procesy pre bezpečné nasadzovanie systémov do prevádzky a rámcovo ich popíšte.</t>
  </si>
  <si>
    <t>Dodávateľ je povinný mať ako súčasť svojich interných postupov zavedené procesy pre bezpečné nasadzovanie systémov do prevádzky.</t>
  </si>
  <si>
    <t>BU.42</t>
  </si>
  <si>
    <t>Monitorovanie, testovanie bezpečnosti a bezpečnostné audity</t>
  </si>
  <si>
    <t>Deklarujte, že máte vo vašej infraštruktúre implementované centralizované riešenie na monitorovanie bezpečnosti sietí a informačných systémov, ktorým sa zaznamenáva činnosť sietí a informačných systémov a ich používateľov a dohľad v nasledovnom rozsahu: - centrálnych sieťových prvkov a serverov, - služieb prístupných do externých sietí a - kritických interných serverov a služieb.</t>
  </si>
  <si>
    <t>Dodávateľ je povinný mať vo svojej infraštruktúre implementované centralizované riešenie na monitorovanie bezpečnosti sietí a informačných systémov, ktorým sa zaznamenáva činnosť sietí a informačných systémov a ich používateľov a dohľad v nasledovnom rozsahu: - centrálnych sieťových prvkov a serverov, - služieb prístupných do externých sietí a - kritických interných serverov a služieb.</t>
  </si>
  <si>
    <t>BU.43</t>
  </si>
  <si>
    <t>Deklarujte, že máte vo vašej spoločnosti prijaté formálne opatrenia, aby prevádzkové záznamy boli zabezpečené nasledovným spôsobom: - sú čitateľné výlučne osobám povereným ich analýzou, - zamedzujú možnosti prepísania alebo vymazania záznamu, - záznamy prenášané alebo presmerované od pôvodného zdrojového zariadenia do bezpečnostného monitorovacieho systému sú presmerované prostredníctvom zabezpečených kanálov alebo prostredníctvom dedikovanej správcovskej siete, - sú uchovávané po dobu zodpovedajúcu kategórii informačného systému.</t>
  </si>
  <si>
    <t>Dodávateľ je povinný mať ako súčasť svojich interných postupov prijaté formálne opatrenia, aby prevádzkové záznamy boli zabezpečené nasledovným spôsobom: - sú čitateľné výlučne osobám povereným ich analýzou, - zamedzujú možnosti prepísania alebo vymazania záznamu, - záznamy prenášané alebo presmerované od pôvodného zdrojového zariadenia do bezpečnostného monitorovacieho systému sú presmerované prostredníctvom zabezpečených kanálov alebo prostredníctvom dedikovanej správcovskej siete, - sú uchovávané po dobu zodpovedajúcu kategórii informačného systému.</t>
  </si>
  <si>
    <t>BU.44</t>
  </si>
  <si>
    <t>Fyzická bezpečnosť a bezpečnosť prostredia</t>
  </si>
  <si>
    <t>Deklarujte, že máte vo vašej spoločnosti prijaté opatrenia fyzickej bezpečnosti, aby siete a informačné systémy boli umiestnené v zabezpečenom priestore, kde sieť a informačný systém alebo aspoň ich najdôležitejšie komponenty boli chránené pred nepriaznivými prírodnými vplyvmi a vplyvmi prostredia, možnými dôsledkami havárií technickej infraštruktúry a fyzickým prístupom nepovolaných osôb (zabezpečený priestor).</t>
  </si>
  <si>
    <t>Dodávateľ je povinný mať ako súčasť svojich interných postupov prijaté opatrenia fyzickej bezpečnosti, aby siete a informačné systémy boli umiestnené v zabezpečenom priestore, kde sieť a informačný systém alebo aspoň ich najdôležitejšie komponenty boli chránené pred nepriaznivými prírodnými vplyvmi a vplyvmi prostredia, možnými dôsledkami havárií technickej infraštruktúry a fyzickým prístupom nepovolaných osôb (zabezpečený priestor).</t>
  </si>
  <si>
    <t>BU.45</t>
  </si>
  <si>
    <t>Deklarujte, že máte vo vašej spoločnosti realizovanú ochranu zabezpečeného priestoru fyzickými prostriedkami, najmä stenami, mechanickými zábrannými prostriedkami, technickými zabezpečovacími prostriedkami, napríklad zariadeniami elektrickej zabezpečovacej signalizácie, systémami na kontrolu vstupu, kamerovými systémami.</t>
  </si>
  <si>
    <t>Dodávateľ je povinný mať ako súčasť svojich opatrení realizovanú ochranu zabezpečeného priestoru fyzickými prostriedkami, najmä stenami, mechanickými zábrannými prostriedkami, technickými zabezpečovacími prostriedkami, napríklad zariadeniami elektrickej zabezpečovacej signalizácie, systémami na kontrolu vstupu, kamerovými systémami.</t>
  </si>
  <si>
    <t>BU.46</t>
  </si>
  <si>
    <t>Deklarujte, že máte vo vašej spoločnosti prijaté opatrenia, aby sa v okolí zabezpečeného priestoru nevyskytujú zariadenia, ktoré môžu ohroziť sieť a informačný systém umiestnený v tomto zabezpečenom priestore, najmä kanalizácia, vodovod, horľavé alebo iné obdobné materiály.</t>
  </si>
  <si>
    <t>Dodávateľ je povinný prijať opatrenia, aby sa v okolí zabezpečeného priestoru nevyskytujú zariadenia, ktoré môžu ohroziť sieť a informačný systém umiestnený v tomto zabezpečenom priestore, najmä kanalizácia, vodovod, horľavé alebo iné obdobné materiály.</t>
  </si>
  <si>
    <t>BU.47</t>
  </si>
  <si>
    <t>Deklarujte, že máte vo vašej spoločnosti vybudované záložné kapacity siete a informačného systému, zabezpečujúce dostupnosť, funkčnosť alebo náhradu siete a informačného systému, umiestnené v zabezpečenom priestore bezpečne vzdialenom zálohovanému zabezpečenému priestoru.</t>
  </si>
  <si>
    <t>Dodávateľ je povinný vybudovať záložné kapacity siete a informačného systému, zabezpečujúce dostupnosť, funkčnosť alebo náhradu siete a informačného systému, umiestnené v zabezpečenom priestore bezpečne vzdialenom zálohovanému zabezpečenému priestoru.</t>
  </si>
  <si>
    <t>BU.48</t>
  </si>
  <si>
    <t>Deklarujte, že máte vo vašej spoločnosti prijatú politiku čistého stola a čistej obrazovky, ktorá zakazuje ponechanie fyzických dokumentov bez dozoru a prikazuje uzamykanie počítača pred opustením pracoviska.</t>
  </si>
  <si>
    <t>Dodávateľ je povinný mať ako súčasť svojich interných postupov prijať politiku čistého stola a čistej obrazovky, ktorá zakazuje ponechanie fyzických dokumentov bez dozoru a prikazuje uzamykanie počítača pred opustením pracoviska.</t>
  </si>
  <si>
    <t>BU.49</t>
  </si>
  <si>
    <t>Dodávka zákazníckeho SW</t>
  </si>
  <si>
    <t>Deklarujte, že máte bezpečnostné pravidlá a postupy vývoja zákazníckeho SW popísané formou záväzného programátorského manuálu.</t>
  </si>
  <si>
    <t>Dodávateľ je povinný zabezpečiť, že bezpečnostné pravidlá a postupy vývoja zákazníckeho SW budú popísané formou záväzného programátorského manuálu.</t>
  </si>
  <si>
    <t>BU.50</t>
  </si>
  <si>
    <t>Kryptografické opatrenia</t>
  </si>
  <si>
    <t>Deklarujte, že máte vo vašej spoločnosti definované pravidlá a implementované opatrenia kryptografickej ochrany na zabezpečenie dôvernosti, integrity a hodnovernosti údajov pri ich prenose v rámci sietí a IS a pri ich uložení v rámci sietí a IS .</t>
  </si>
  <si>
    <t>Dodávateľ je povinný mať vo svojej infraštruktúre definované pravidlá a implementované opatrenia kryptografickej ochrany na zabezpečenie dôvernosti, integrity a hodnovernosti údajov pri ich prenose v rámci sietí a IS a pri ich uložení v rámci sietí a IS .</t>
  </si>
  <si>
    <t>Deklarujte, že máte vo vašej spoločnosti definované pravidlá pre správu kryptografických kľúčov a certifikátov.</t>
  </si>
  <si>
    <t>Dodávateľ je povinný mať ako súčasť svojich interných postupov definované pravidlá pre správu kryptografických kľúčov a certifikátov.</t>
  </si>
  <si>
    <t>Bezpečnosť dodávaného riešenia/služby</t>
  </si>
  <si>
    <t>BS.01</t>
  </si>
  <si>
    <t>Deklarujte, že požiadavky vznesené v skupine "Bezpečnosť u uchádzača" (BU) budú v plnom rozsahu aplikované aj na dodávku služieb, ktoré sú predmetom tohoto obstarávania.</t>
  </si>
  <si>
    <t>Dodávateľ je povinný všetky povinnosti uvedené v článkoch XY tejto Zmluvy v plnom rozsahu aplikovať na dodávku služieb podľa tejto Zmluvy.</t>
  </si>
  <si>
    <t>BS.02</t>
  </si>
  <si>
    <t>Riadenie bezpečnosti</t>
  </si>
  <si>
    <t>Deklarujte, že nominuje osobu (kontakt), ktorá bude zodpovedná za oblasť bezpečnosti v priebehu implementácie, vývoja alebo prevádzky riešenia počas celej doby trvania zmluvného vzťahu.</t>
  </si>
  <si>
    <t>Dodávateľ je povinný nominovať osobu (kontakt), ktorá bude zodpovedná za oblasť bezpečnosti v priebehu implementácie, vývoja alebo prevádzky riešenia počas celej doby trvania zmluvného vzťahu.</t>
  </si>
  <si>
    <t>BS.03</t>
  </si>
  <si>
    <t>Deklarujte, že dodáte bezpečnostnú dokumentáciu, ako súčasť odovzdania riešenia do produktívnej prevádzky. Dokumentácia musí pre jednotlivé komponenty i celý systém obsahovať popis východiskových bezpečnostných nastavení . Dokumentácia musí tiež popisovať detaily implementácie bezpečnostných funkcií a princípov (napr. použité kryptografické mechanizmy). Dokumentácia musí tiež popis celkovej architektúry, jej jednotlivé komponenty a ich vzájomnú interakciu. Najmä musia byť zdokumentované bezpečnostné aspekty integrácie a spôsob ochrany dát.</t>
  </si>
  <si>
    <t>Dodávateľ je povinný dodať bezpečnostnú dokumentáciu, ako súčasť odovzdania riešenia do produktívnej prevádzky. Dokumentácia musí pre jednotlivé komponenty i celý systém obsahovať popis východiskových bezpečnostných nastavení . Dokumentácia musí tiež popisovať detaily implementácie bezpečnostných funkcií a princípov (napr. použité kryptografické mechanizmy). Dokumentácia musí tiež popis celkovej architektúry, jej jednotlivé komponenty a ich vzájomnú interakciu. Najmä musia byť zdokumentované bezpečnostné aspekty integrácie a spôsob ochrany dát.</t>
  </si>
  <si>
    <t>BS.04</t>
  </si>
  <si>
    <t>Deklarujte záväzok detailne zdokumentovaťˇ bezpečnostnú architektúru prostredia cloud, v ktorom budú obstarávané služby implementované.</t>
  </si>
  <si>
    <t>Dodávateľ je povinný detailne zdokumentovaťˇ bezpečnostnú architektúru prostredia cloud, v ktorom budú služby poskytované v zmysle tejto Zmluvy implementované.</t>
  </si>
  <si>
    <t>BS.09</t>
  </si>
  <si>
    <t>Bezpečnostná architektúra riešenia</t>
  </si>
  <si>
    <t>Deklarujte, že celý systém a jeho jednotlivé komponenty sú navrhnuté s dôrazom na bezpečnosť a zohľadňujú možnosti cielených útokov a spúšťania neautorizovaných operácií tak, aby bol minimalizovaný ich potenciálny dopad.</t>
  </si>
  <si>
    <t>Celý systém a jeho jednotlivé komponenty musí byť navrhnutý s dôrazom na bezpečnosť. Dodávateľ je povinný vopred zohľadniť možnosti cielených útokov a spúšťania neautorizovaných operácií tak, aby bol minimalizovaný ich potenciálny dopad.</t>
  </si>
  <si>
    <t>BS.10</t>
  </si>
  <si>
    <t>Deklarujte, že každý komponent aj užívateľ systému budú mať priradené iba minimálne oprávnenia, ktoré sú nevyhnutné na vykonávanie príslušných operácií.</t>
  </si>
  <si>
    <t>Dodávateľ je povinný zabezpečiť, že každý komponent aj užívateľ systému budú môcť mať priradené iba minimálne oprávnenia, ktoré sú nevyhnutné na vykonávanie príslušných operácií.</t>
  </si>
  <si>
    <t>BS.11</t>
  </si>
  <si>
    <t>Deklarujte, že celý systém je navrhnutý tak, aby odolal výpadku jednotlivých komponentov (princíp redundancie).</t>
  </si>
  <si>
    <t>Dodávateľ je povinný zabezpečiť, že celý systém je navrhnutý tak, aby odolal výpadku jednotlivých komponentov (princíp redundancie).</t>
  </si>
  <si>
    <t>BS.12</t>
  </si>
  <si>
    <t>Deklarujte, že návrh systému minimalizuje pravdepodobnosť vyčerpania zdrojov alebo nedostupnosti služby.</t>
  </si>
  <si>
    <t>Dodávateľ je povinný zabezpečiť, že návrh systému minimalizuje pravdepodobnosť vyčerpania zdrojov alebo nedostupnosti služby.</t>
  </si>
  <si>
    <t>BS.13</t>
  </si>
  <si>
    <t>Deklarujte, že všetky systémové komponenty je možné zaplátať a že zaistíte podporu procesu patch manažmentu ako pre jednotlivé komponenty, tak pre systém ako celok.</t>
  </si>
  <si>
    <t>Dodávateľ zabezpečí, že všetky systémové komponenty je možné zaplátať a zaistí podporu procesu patch manažmentu ako pre jednotlivé komponenty, tak pre systém ako celok.</t>
  </si>
  <si>
    <t>BS.15</t>
  </si>
  <si>
    <t>Zabezpečenie odolnosti dodávaného riešenia/služby</t>
  </si>
  <si>
    <t>Deklarujte, že zaistíte podporu aplikácie bezpečnostných záplat aj pre všetky základné komponenty riešenia a budete získavať, testovať a nasadzovať aktualizácie základných komponentov, ktoré neboli vyvinuté v rámci zmluvného vzťahu (napr. operačné systémy, databázové systémy, programové knižnice a pod.).</t>
  </si>
  <si>
    <t>Dodávateľ musí zaistiť podporu aplikácie bezpečnostných záplat pre všetky základné komponenty riešenia. Dodávateľ je povinný získavať, testovať a nasadzovať aktualizácie základných komponentov, ktoré neboli vyvinuté Dodávateľom v rámci zmluvného vzťahu (napr. operačné systémy, databázové systémy, programové knižnice a pod.).</t>
  </si>
  <si>
    <t>BS.16</t>
  </si>
  <si>
    <t>Deklarujte vašu pripravenosť dodať ako súčasť dodávky Komunikačnú mapu, ktorá má obsahovať zoznam všetkých vyžadovaných IP (TCP,UDP) komunikačných prepojení vo formáte:
" Zdroj (IP adresa a Hostname); Cieľ(IP adresa a Hostname); L4 Protokol/Port; L7 Protokol; Popis"</t>
  </si>
  <si>
    <t>Dodávateľ je povinný dodať ako súčasť dodávky Komunikačnú mapu, ktorá má obsahovať zoznam všetkých vyžadovaných IP (TCP,UDP) komunikačných prepojení vo formáte:
" Zdroj (IP adresa a Hostname); Cieľ(IP adresa a Hostname); L4 Protokol/Port; L7 Protokol; Popis"</t>
  </si>
  <si>
    <t>BS.17</t>
  </si>
  <si>
    <t>Deklarujte svoju pripravenosť prevádzkovať riešenie počas celého obdobia platenej podpory:
- len na podporovaných verziách použitých operačných systémov
- len na podporovaných verziách použitého softvéru
- len na aktuálnych a podporovaných verziách šifrovacích algoritmov a doporučených veľkostiach kľúčov</t>
  </si>
  <si>
    <t>Dodávateľ je povinný prevádzkovať riešenie počas celého obdobia platenej podpory:
- len na podporovaných verziách použitých operačných systémov
- len na podporovaných verziách použitého softvéru
- len na aktuálnych a podporovaných verziách šifrovacích algoritmov a doporučených veľkostiach kľúčov</t>
  </si>
  <si>
    <t>BS.18</t>
  </si>
  <si>
    <t>Deklarujte svoju pripravenosť dodať službu/riešenie založené iba na výrobcom podporovaných verziách produktov s výhľadom kontinuity ich podpory až do skončenia predpokladanej životnosti dodávanej služby/riešenia.</t>
  </si>
  <si>
    <t>Dodávateľ je povinný dodať službu/riešenie založené iba na výrobcom podporovaných verziách produktov s výhľadom kontinuity ich podpory až do skončenia predpokladanej životnosti dodávanej služby/riešenia.</t>
  </si>
  <si>
    <t>BS.19</t>
  </si>
  <si>
    <t>Deklarujte, že vami dodávané riešenie/ poskytovaná služba má aplikované opatrenia na prevenciu straty resp. neoprávneného získania údajov v dôsledku ransomwarového útoku a podrobne ich popíšte.</t>
  </si>
  <si>
    <t>Dodávateľ je povinný ako súčasť dodávaného riešenia/ poskytovanej služby aplikovať opatrenia na prevenciu straty resp. neoprávneného získania údajov v dôsledku ransomwarového útoku.</t>
  </si>
  <si>
    <t>BS.20</t>
  </si>
  <si>
    <t>Deklarujte vašu pripravenosť v plnom rozsahu zodpovedať za technickú infraštruktúru a bezpečnosť riešenia.</t>
  </si>
  <si>
    <t>Dodávateľ v plnom rozsahu zodpovedá za technickú infraštruktúru a bezpečnosť riešenia.</t>
  </si>
  <si>
    <t>BS.21</t>
  </si>
  <si>
    <t>Deklarujte vašu pripravenosť odborne podporovať obstarávateľa v prípade bezpečnostného incidentu v IT infraštruktúre obstarávateľa s cieľom najmä eliminovať dôsledky incidentu na službu/ riešenie poskytované uchádzačom a zamedziť ďalšiemu šíreniu incidentu.</t>
  </si>
  <si>
    <t>Dodávateľ je povinný odborne podporovať Objednávateľa v prípade bezpečnostného incidentu v IT infraštruktúre Objednávateľa s cieľom najmä eliminovať dôsledky incidentu na službu/ riešenie poskytované Dodávateľom a zamedziť ďalšiemu šíreniu incidentu.</t>
  </si>
  <si>
    <t>BS.22</t>
  </si>
  <si>
    <t>Deklarujte, že zabezpečíte, že prevádzkové prostredie bude oddelené od ostatných prostredí určených pre vývoj, testovanie a školenie používateľov.</t>
  </si>
  <si>
    <t>Dodávateľ zabezpečí, že prevádzkové prostredie bude oddelené od ostatných prostredí určených pre vývoj, testovanie a školenie používateľov dodávaného riešenia/služby.</t>
  </si>
  <si>
    <t>BS.23</t>
  </si>
  <si>
    <t>Deklarujte, že vývoj a testovanie samotného riešenia, jeho aktualizácií, rozšírení a bezpečnostných záplat bude prebiehať vo vývojovom a testovacom prostredí, ktoré musia byť oddelené od produkčného systému.</t>
  </si>
  <si>
    <t>Dodávateľ zaistí, že vývoj a testovanie samotného riešenia, jeho aktualizácií, rozšírení a bezpečnostných záplat bude prebiehať vo vývojovom a testovacom prostredí, ktoré musia byť oddelené od produkčného systému.</t>
  </si>
  <si>
    <t>BS.24</t>
  </si>
  <si>
    <t>Deklarujte, že dodávané riešenie bude vyvíjané a prevádzkované v súlade s procesmi configuration a change managementu Obstarávateľa.</t>
  </si>
  <si>
    <t>Dodávateľ zabezpečí, že dodávané riešenie bude vyvíjané a prevádzkované v súlade s procesmi configuration a change managementu Objednávateľa.</t>
  </si>
  <si>
    <t>BS.25</t>
  </si>
  <si>
    <t>Dostupnosť a kontinuita</t>
  </si>
  <si>
    <r>
      <t xml:space="preserve">Deklarujte, že implementované riešenie je navrhnuté takým spôsobom, ktorý umožní dodržať časy dostupnosti a obnovy po výpadku uvedené v dokumente </t>
    </r>
    <r>
      <rPr>
        <b/>
        <sz val="11"/>
        <color rgb="FFFF0000"/>
        <rFont val="Calibri"/>
        <family val="2"/>
        <charset val="238"/>
        <scheme val="minor"/>
      </rPr>
      <t>Parametre dostupnosti.</t>
    </r>
  </si>
  <si>
    <r>
      <t xml:space="preserve">Dodávateľ je povinný zabezpečiť, že implementované riešenie je navrhnuté takým spôsobom, ktorý umožní dodržať časy dostupnosti a obnovy po výpadku uvedené v dokumente </t>
    </r>
    <r>
      <rPr>
        <b/>
        <sz val="11"/>
        <color rgb="FFFF0000"/>
        <rFont val="Calibri"/>
        <family val="2"/>
        <charset val="238"/>
        <scheme val="minor"/>
      </rPr>
      <t>Parametre dostupnosti.</t>
    </r>
  </si>
  <si>
    <t>BS.26</t>
  </si>
  <si>
    <t>Deklarujte, že súčasťou dodávky riešenia je návrh takých postupov, ktoré umožnia dodržať časy dostupnosti a obnovy po výpadku uvedené v dokumente Parametre dostupnosti.</t>
  </si>
  <si>
    <t>BS.27</t>
  </si>
  <si>
    <r>
      <t xml:space="preserve">Deklarujte, že súčasťou akceptácie dodávky riešenia bude overenie, že prevádzkové postupy a riešenie spĺňajú časy dostupnosti a obnovy po výpadku uvedené v dokumente </t>
    </r>
    <r>
      <rPr>
        <b/>
        <sz val="11"/>
        <color rgb="FFFF0000"/>
        <rFont val="Calibri"/>
        <family val="2"/>
        <charset val="238"/>
        <scheme val="minor"/>
      </rPr>
      <t>Parametre dostupnosti.</t>
    </r>
  </si>
  <si>
    <r>
      <t xml:space="preserve">Dodávateľ je povinný zabezpečiť, že súčasťou akceptácie dodávky riešenia bude overenie, že prevádzkové postupy a riešenie spĺňajú časy dostupnosti a obnovy po výpadku uvedené v dokumente </t>
    </r>
    <r>
      <rPr>
        <b/>
        <sz val="11"/>
        <color rgb="FFFF0000"/>
        <rFont val="Calibri"/>
        <family val="2"/>
        <charset val="238"/>
        <scheme val="minor"/>
      </rPr>
      <t>Parametre dostupnosti.</t>
    </r>
  </si>
  <si>
    <t>BS.28</t>
  </si>
  <si>
    <r>
      <t xml:space="preserve">Deklarujte, že súčasťou prevádzkových postupov bude pravidelné overovanie, že prevádzkové postupy a riešenie spĺňajú časy dostupnosti a obnovy po výpadku uvedené v dokumente </t>
    </r>
    <r>
      <rPr>
        <b/>
        <sz val="11"/>
        <color rgb="FFFF0000"/>
        <rFont val="Calibri"/>
        <family val="2"/>
        <charset val="238"/>
        <scheme val="minor"/>
      </rPr>
      <t>Parametre dostupnosti.</t>
    </r>
  </si>
  <si>
    <r>
      <t xml:space="preserve">Dodávateľ je povinný zabezpečiť, že súčasťou prevádzkových postupov riešenia bude pravidelné overovanie, že prevádzkové postupy a riešenie spĺňajú časy dostupnosti a obnovy po výpadku uvedené v dokumente </t>
    </r>
    <r>
      <rPr>
        <b/>
        <sz val="11"/>
        <color rgb="FFFF0000"/>
        <rFont val="Calibri"/>
        <family val="2"/>
        <charset val="238"/>
        <scheme val="minor"/>
      </rPr>
      <t>Parametre dostupnosti.</t>
    </r>
  </si>
  <si>
    <t>BS.29</t>
  </si>
  <si>
    <t>Ochrana citlivých informácií</t>
  </si>
  <si>
    <t>Deklarujte, že v dodávanom riešení nebudú použité proprietárne kryptografické algoritmy.</t>
  </si>
  <si>
    <t>Dodávateľ zabezpečí, že dodávanom riešení nebudú použité proprietárne kryptografické algoritmy.</t>
  </si>
  <si>
    <t>BS.30</t>
  </si>
  <si>
    <t>Deklarujte, že kryptografické mechanizmy aplikované v dodávanom riešení zohľadnia aktuálne platnú legislatívu a budú používať iba schválené mechanizmy a veľkosti šifrovacích kľúčov.</t>
  </si>
  <si>
    <t>Dodávateľ je povinný zaistiť, že kryptografické mechanizmy aplikované v dodávanom riešení zohľadnia aktuálne platnú legislatívu a budú používať iba schválené mechanizmy a veľkosti šifrovacích kľúčov.</t>
  </si>
  <si>
    <t>BS.32</t>
  </si>
  <si>
    <t>Všetky údaje uchádzača, ktoré budú do cloudu importované vo fáze implementácie a ktoré v cloude vzniknú počas poskytovania obstarávaných služieb sú vo výhradnom, časovo neohraničenom vlastníctve obstarávateľa.</t>
  </si>
  <si>
    <t>Všetky údaje Objednávateľa, ktoré budú do cloudu importované vo fáze implementácie a ktoré v cloude vzniknú počas poskytovania služieb, ktoré sú predmetom tejto Zmluvy, sú vo výhradnom, časovo neohraničenom vlastníctve Objednávateľa.</t>
  </si>
  <si>
    <t>BS.35</t>
  </si>
  <si>
    <t>Deklarujte, že zabezpečíte, že pri každom kopírovaní dát z produkčného do testovacieho a vývojového prostredia dôjde k anonymizácii osobných údajov.</t>
  </si>
  <si>
    <t>Dodávateľ zabezpečí, že pri každom kopírovaní dát z produkčného do testovacieho a vývojového prostredia dôjde k anonymizácii osobných údajov.</t>
  </si>
  <si>
    <t>BS.39</t>
  </si>
  <si>
    <t>Deklarujte, že implementácia riešenia zabezpečí transparentný postup, ktorý bude garantovať dôvernosť a integritu migrovaných dát (bez možnosti úniku, straty a zmeny dát).</t>
  </si>
  <si>
    <t>Dodávateľ zaistí, že implementácia riešenia zabezpečí transparentný postup, ktorý bude garantovať dôvernosť a integritu migrovaných dát (bez možnosti úniku, straty a zmeny dát).</t>
  </si>
  <si>
    <t>BS.40</t>
  </si>
  <si>
    <t>Deklarujte, že každý zamestnanec uchádzača a jeho subdodávateľov podieľajúci sa na dodávke/prevádzkovaní služby/riešenia s využitím IT technológií uchádzača, musí mať v rámci IT infraštruktúry uchádzača evidovaný a vedený svoj vlastný jedinečný užívateľský účet, ktorému sú v jednotlivých určených systémoch, moduloch nebo aplikáciách priradené špecifické role pri dodržaní zásady minimalizácie. Každý takýto zamestnanec musí byť evidovaný s platnými identifikačnými a aktuálnymi kontaktnými údajmi.</t>
  </si>
  <si>
    <t>Dodávateľ je povinný zabezpečiť, že každý zamestnanec uchádzača a jeho subdodávateľov podieľajúci sa na dodávke/prevádzkovaní služby/riešenia s využitím IT technológií Dodávateľa, má v rámci IT infraštruktúry Dodávateľa evidovaný a vedený svoj vlastný jedinečný užívateľský účet, ktorému sú v jednotlivých určených systémoch, moduloch nebo aplikáciách priradené špecifické role pri dodržaní zásady minimalizácie. Každý takýto zamestnanec musí byť evidovaný s platnými identifikačnými a aktuálnymi kontaktnými údajmi.</t>
  </si>
  <si>
    <t>BS.41</t>
  </si>
  <si>
    <t>Deklarujte, že v spolupráci s obstarávateľom zabezpečíte, že každý zamestnanec uchádzača a jeho subdodávateľov podieľajúci sa na dodávke/prevádzkovaní služby/riešenia, bude mať, ak je to z hľadiska dodávky riešenia/služby nutné, v prostredí IT infraštruktúry obstarávateľa evidovaný a vedený svoj vlastný jedinečný užívateľský účet, ktorému sú v jednotlivých určených systémoch, moduloch nebo aplikáciách priradené špecifické role pri dodržaní zásady minimalizácie. Každý takýto zamestnanec musí byť evidovaný s platnými identifikačnými a aktuálnymi kontaktnými údajmi.</t>
  </si>
  <si>
    <t>Dodávateľ je v spolupráci s Objednávateľom povinný zabezpečiť, že každý zamestnanec Dodávateľa a jeho subdodávateľov podieľajúci sa na dodávke/prevádzkovaní služby/riešenia, bude mať v rámci IT infraštruktúry Objednávateľa, ak je to z hľadiska dodávky riešenia/služby nutné, evidovaný a vedený svoj vlastný jedinečný užívateľský účet, ktorému sú v jednotlivých určených systémoch, moduloch nebo aplikáciách priradené špecifické role pri dodržaní zásady minimalizácie. Každý takýto zamestnanec musí byť evidovaný s platnými identifikačnými a aktuálnymi kontaktnými údajmi.</t>
  </si>
  <si>
    <t>BS.44</t>
  </si>
  <si>
    <t>Deklarujte vašu pripravenosť podrobiť dodávané riešenie priebežným auditom bezpečnosti vrátane penetračných testov, počas celej doby trvania kontraktu.</t>
  </si>
  <si>
    <t>Objednávateľ má právo pravidelne podrobovať dodávanú IT službu priebežným auditom bezpečnosti riešenia vrátane penetračných testov. Objednávateľ rozhodne, či audit bude externý / interný alebo ich kombinácia. Dodávateľ je povinný poskytnúť pri príprave, realizácii a vyhodnotení maximálnu súčinnosť. Dodávateľ je povinný odstrániť zistené nedostatky v súlade s harmonogramom dohodnutým medzi zmluvnými stranami na základe výstupov z auditu a penetračných testov. Objednávateľ je oprávnený overiť odstránenie nedostatkov opakovanou realizáciou auditu a penetračných testov.</t>
  </si>
  <si>
    <t>BS.45</t>
  </si>
  <si>
    <t>Deklarujte vašu pripravenosť poskytovať v obstarávateľom určenej časovej perióde a navzájom dohodnutým spôsobom bezpečnostné logy z prostredia cloudu v súlade s logovacím štandardom stanoveným uchádzačom.</t>
  </si>
  <si>
    <t>Dodávateľ je povinný poskytovať v Objednávateľom stanovenej časovej perióde a navzájom dohodnutým spôsobom bezpečnostné logy z prostredia cloudu v súlade s logovacím štandardom stanoveným Objednávateľom.</t>
  </si>
  <si>
    <t>BS.46</t>
  </si>
  <si>
    <t>Personálne a režimové opatrenia</t>
  </si>
  <si>
    <t>Deklarujte, že pri vykonávaní prác pri plnení zmluvy budete zodpovedať za dodržiavanie predpisov BOZP a PO a ďalších pravidiel svojimi zamestnancami a zamestnancami svojich subdodávateľov v priestoroch obstarávateľa, a budete zodpovedať za dodržiavanie podmienok vstupu osôb a vjazdu vozidiel do areálov, objektov a na pozemky obstarávateľa a dodržiavanie bezpečnostného režimu pre nich stanoveného.</t>
  </si>
  <si>
    <t>Dodávateľ pri vykonávaní prác pri plnení zmluvy zodpovedá za dodržiavanie predpisov BOZP a PO a ďalších pravidiel svojimi zamestnancami a zamestnancami svojich subdodávateľov v priestoroch Objednávateľa, a zodpovedá za dodržiavanie podmienok vstupu osôb a vjazdu vozidiel do areálov, objektov a na pozemky Objednávateľa a dodržiavanie bezpečnostného režimu pre nich stanoveného.</t>
  </si>
  <si>
    <t>BS.47</t>
  </si>
  <si>
    <t>Deklarujte, že zabezpečíte, že v prípade ukončenia zmluvného vzťahu s administrátormi a osobami podieľajúcimi sa na podpore vývoja či prevádzky obstarávaného riešenia/služby alebo akejkoľvek jeho infraštruktúrnej časti, bude zrealizované odovzdanie zodpovedností, zrušenie ich prístupových účtov a informovanie obstarávateľa o tejto skutočnosti.</t>
  </si>
  <si>
    <t>Dodávateľ je povinný zabezpečiť, že v prípade ukončenia zmluvného vzťahu s administrátormi a osobami podieľajúcimi sa na podpore vývoja či prevádzky dodávaného riešenia/služby alebo akejkoľvek jeho infraštruktúrnej časti, bude zrealizované odovzdanie zodpovedností, zrušenie ich prístupových účtov a informovanie Objednávateľa o tejto skutočnosti.</t>
  </si>
  <si>
    <t>BS.48</t>
  </si>
  <si>
    <t>Deklarujte, že zabezpečíte, že každý zamestnanec obstarávateľa a vašich subdodávateľov bude preukázateľne preškolený a bude mať znalosti príslušných interných predpisov obstarávateľa súvisiacich s predmetom plnenia zmluvy.</t>
  </si>
  <si>
    <t>Dodávateľ je povinný zabezpečiť, že každý zamestnanec Dodávateľa a jeho subdodávateľov bude preukázateľne preškolený a bude mať znalosti príslušných interných predpisov Dodávateľa súvisiacich s predmetom plnenia Zmluvy.</t>
  </si>
  <si>
    <t>BS.49</t>
  </si>
  <si>
    <t>Deklarujte, že v prípade ukončenia zmluvného vzťahu, pokiaľ budú zamestnancom uchádzača a jeho subdodávateľov poskytnuté fyzické IT aktíva obstarávateľa, musia byť tieto aktíva vrátené najneskôr k termínu ukončenia zmluvného vzťahu.</t>
  </si>
  <si>
    <t>V prípade ukončenia zmluvného vzťahu, pokiaľ budú zamestnancom Dodávateľa a jeho subdodávateľov poskytnuté fyzické IT aktíva Objednávateľa, musia byť tieto aktíva vrátené najneskôr k termínu ukončenia zmluvného vzťahu.</t>
  </si>
  <si>
    <t>BS.50</t>
  </si>
  <si>
    <t>Deklarujte, že máte implementované základné procesy a postupy pre nasadzovanie nových verzií riešenia, vrátane bezpečnostného testovania, na základe uplatnenia vopred stanovených kritérií.</t>
  </si>
  <si>
    <t>Dodávateľ je povinný zabezpečiť základné procesy a postupy pre nasadzovanie nových verzií riešenia/služby vrátane bezpečnostného testovania, na základe uplatnenia vopred stanovených kritérií.</t>
  </si>
  <si>
    <t>BS.51</t>
  </si>
  <si>
    <t>Deklarujte, že všetok "na mieru" realizovaný SW vývoj, úpravy, rozšírenia a parametrizácie budú zrozumiteľne zdokumentované.</t>
  </si>
  <si>
    <t>Dodávateľ zaistí, že všetok "na mieru" realizovaný SW vývoj, úpravy, rozšírenia a parametrizácie budú zrozumiteľne zdokumentované.</t>
  </si>
  <si>
    <t>BS.52</t>
  </si>
  <si>
    <t>Deklarujte svoj súhlas, že všetok zákaznícky špecifický programový kód, ktorý je predmetom dodávky, bude odovzdaný obstarávateľovi a uložený v jeho úložisku.</t>
  </si>
  <si>
    <t>Dodávateľ zabezpečí, že všetok zákaznícky špecifický programový kód, ktorý je predmetom dodávky, bude odovzdaný objednávateľovi a uložený v jeho úložisku.</t>
  </si>
  <si>
    <t>BS.53</t>
  </si>
  <si>
    <t>BS.54</t>
  </si>
  <si>
    <t>Deklarujte, že riešenie bude vyvíjané spoľahlivými a profesionálne vyškolenými zamestnancami aj v oblasti informačnej bezpečnosti. Pokiaľ má byť vývoj alebo jeho časť dodávaná 3. stranou (subkontraktorom), musí byť táto možnosť schválená Objednávateľom. Subkontraktor musí spĺňať prinajmenšom rovnaké bezpečnostné požiadavky ako Dodávateľ.</t>
  </si>
  <si>
    <t>Dodávateľ zabezpečí, že riešenie bude vyvíjané spoľahlivými a profesionálne vyškolenými zamestnancami aj v oblasti informačnej bezpečnosti. Pokiaľ má byť vývoj alebo jeho časť dodávaná 3. stranou (subkontraktorom), musí byť táto možnosť schválená Objednávateľom. Subkontraktor musí spĺňať prinajmenšom rovnaké bezpečnostné požiadavky ako Dodávateľ.</t>
  </si>
  <si>
    <t>BS.55</t>
  </si>
  <si>
    <t>Deklarujte, že vývoj riešenia bude prebiehať v súlade s uznávanými štandardami vývoja a procesmi riadenia kvality s dôrazom na nasledujúce kroky:
- Definícia požiadaviek na bezpečnosť
- Identifikovanie hrozieb a analýza rizík
- Pravidlá bezpečného programovania
- Bezpečnostné kontroly pred uvedením riešenia do prevádzky</t>
  </si>
  <si>
    <t>Dodávateľ zaistí, že vývoj riešenia bude prebiehať v súlade s uznávanými štandardami vývoja a procesmi riadenia kvality s dôrazom na nasledujúce kroky:
- Definícia požiadaviek na bezpečnosť
- Identifikovanie hrozieb a analýza rizík
- Pravidlá bezpečného programovania
- Bezpečnostné kontroly pred uvedením riešenia do prevádzky</t>
  </si>
  <si>
    <t>BS.56</t>
  </si>
  <si>
    <t>Deklarujte, že bezpečnostné testovanie na mieru dodávaného zákazníckeho SW bude predmetom dvojitej kontroly. Vývoj a testovanie bude vykonávaný rôznymi ľuďmi. Plány testov a testovacie scenáre spolu s očakávanými a aktuálnymi výsledkami musia byť zrozumiteľne dokumentované. Musí byť zaistené, že môžu byť kedykoľvek revidované.</t>
  </si>
  <si>
    <t>Dodávateľ zabezpečí, že bezpečnostné testovanie na mieru dodávaného zákazníckeho SW bude predmetom dvojitej kontroly. Vývoj a testovanie bude vykonávaný rôznymi ľuďmi. Plány testov a testovacie scenáre spolu s očakávanými a aktuálnymi výsledkami musia byť zrozumiteľne dokumentované. Musí byť zaistené, že môžu byť kedykoľvek revidované.</t>
  </si>
  <si>
    <t>BS.57</t>
  </si>
  <si>
    <t>Deklarujte, že vývoj zákazníckeho SW bude prebiehať v bezpečnom a chránenom prostredí. Vývojové prostredie, zdrojový kód a binárne údaje musia byť chránené pred externým prístupom. Všetky vývojové systémy musia byť zabezpečené v súlade s uznávanými štandardmi a odporúčaniami. Na všetkých systémoch musia byť aplikované posledné bezpečnostné záplaty a ochrana proti malware.</t>
  </si>
  <si>
    <t>Dodávateľ je povinný zabezpečiť, že vývoj zákazníckeho SW bude prebiehať v bezpečnom a chránenom prostredí. Vývojové prostredie, zdrojový kód a binárne údaje musia byť chránené pred externým prístupom. Všetky vývojové systémy musia byť zabezpečené v súlade s uznávanými štandardmi a odporúčaniami. Na všetkých systémoch musia byť aplikované posledné bezpečnostné záplaty a ochrana proti malware.</t>
  </si>
  <si>
    <t>BS.58</t>
  </si>
  <si>
    <t>Odovzdanie riešenia do prevádzky</t>
  </si>
  <si>
    <t>Deklarujte, že riešení bude po prevzaté do produktívnej prevádzky nakonfigurovaný pre bezpečnú prevádzku. Takto definovaná východisková / základná konfigurácia musí byť zdokumentovaná v bezpečnostnej dokumentácii.</t>
  </si>
  <si>
    <t>Dodávateľ zabezpečí, že riešení bude po prevzaté do produktívnej prevádzky nakonfigurovaný pre bezpečnú prevádzku. Takto definovaná východisková / základná konfigurácia musí byť zdokumentovaná v bezpečnostnej dokumentácii.</t>
  </si>
  <si>
    <t>BS.59</t>
  </si>
  <si>
    <t>Deklarujte, že služby a dáta potrebné iba pre vývoj a testovanie budú z produkčného systému odstránené pred jeho odovzdaním do produktívnej prevádzky.</t>
  </si>
  <si>
    <t>Dodávateľ je povinný zaistiť, že služby a dáta potrebné iba pre vývoj a testovanie budú z produkčného systému odstránené pred jeho odovzdaním do produktívnej prevádzky.</t>
  </si>
  <si>
    <t>BS.60</t>
  </si>
  <si>
    <t>Deklarujte vašu pripravenosť podrobiť dodávané riešenie pred jeho nasadením do produktívnej prevádzky auditu bezpečnosti riešenia vrátane penetračných testov. Obstarávateľ rozhodne, či audit bude externý / interný alebo ich kombinácia. Testovacie scenáre, hodnotiace kritériá, prostredie na vykonanie testov i celý proces testovania budú vopred dohodnuté a vzájomne odsúhlasené. Výsledky testov musia byť zdokumentované.</t>
  </si>
  <si>
    <t>Pre akceptáciu riešenia a prechod do produktívnej prevádzky je nutné úspešne prejsť auditom bezpečnosti riešenia vrátane penetračných testov. Objednávateľ rozhodne, či audit bude externý, alebo interný alebo ich kombinácia. Testovacie scenáre, hodnotiace kritériá, prostredie na vykonanie testov i celý proces testovania budú vopred dohodnuté a vzájomne odsúhlasené. Výsledky testov musia byť zdokumentované. Dodávateľ je povinný poskytnúť pri príprave, realizácii a vyhodnotení maximálnu súčinnosť. Dodávateľ je povinný odstrániť zistené nedostatky v súlade s harmonogramom dohodnutým medzi zmluvnými stranami na základe výstupov z auditu resp. penetračných testov. Objednávateľ je oprávnený overiť odstránenie zistených nedostatkov opakovanou realizáciou auditu resp. penetračných testov.</t>
  </si>
  <si>
    <t>Technické bezpečnostné požiadavky</t>
  </si>
  <si>
    <t>TB.01</t>
  </si>
  <si>
    <t>Ochrana dôvernosti údajov</t>
  </si>
  <si>
    <t>Riešenie musí zahŕňať funkcionalitu umožňujúcu odstránenie archivovaných dát z produkčnej DB po archivácii. Úspešné vykonanie odloženia údajov do archívneho úložiska, podľa nastavených pravidiel.</t>
  </si>
  <si>
    <t>TB.02</t>
  </si>
  <si>
    <t>V prípade presunu dát mimo produkčné prostredie, riešenie musí používať nástroj na anonymizáciu/maskovania dát pre citlivé obchodné a osobné údaje.</t>
  </si>
  <si>
    <t>TB.03</t>
  </si>
  <si>
    <t>Riešenie nesmie ukladať osobné a citlivé údaje na strane klientskej aplikácie.</t>
  </si>
  <si>
    <t>TB.04</t>
  </si>
  <si>
    <t>Riešenie musí ukladať všetky perzistentné dáta v databázovej vrstve a vymazávať všetky dočasné údaje okamžite po tom, ako stratia z hľadiska prebiehajúcich procesov svoju aktuálnosť.</t>
  </si>
  <si>
    <t>TB.05</t>
  </si>
  <si>
    <t>Riešenie nesmie poskytovať možnosť hromadného exportu osobných alebo citlivých údajov.</t>
  </si>
  <si>
    <t>TB.06</t>
  </si>
  <si>
    <t>Riešenie nesmie poskytovať možnosť priameho používateľského prístupu k údajom.</t>
  </si>
  <si>
    <t>TB.07</t>
  </si>
  <si>
    <t>Ochrana integrity údajov</t>
  </si>
  <si>
    <t>Služby dostupné z internetu bežiace na Web protokoloch (HTTP, HTTPS) musia byť logicky umiestnené za Web Aplikačným Firewalom (WAF).</t>
  </si>
  <si>
    <t>Služby dostupné z internetu bežiace na Web protokoloch (HTTP, HTTPS) musia byť logicky umiestnené za Web Aplikačným Firewallom (WAF).</t>
  </si>
  <si>
    <t>TB.08</t>
  </si>
  <si>
    <t>Riešenie musí zabezpečiť validáciu všetkých vstupných dát zadávaných z internetu cez Web formulár aj na strane klienta (WAF predpokladá validáciu dát na strane klienta). Cieľ je eliminácia false-positive detekcie.</t>
  </si>
  <si>
    <t>TB.09</t>
  </si>
  <si>
    <t>Všetky vstupné hodnoty zadávané z internetu cez Web formulár je potrebné validovať na strane klienta na nasledovné hodnoty:
• Static content value – vymenovať všetky možné hodnoty, ktoré daný parameter môže nadobúdať. Tento typ treba použiť vždy keď je to možné.
• Integer – celočíselný údaj
• Decimal – číslo ktoré môže obsahovať desatinnú čiarku(.)
• Email
• File Upload – parameter slúžiaci na upload súborov
• Regex - ak nie je možné použiť žiadny z vyššie uvedených parametrov, ale je známy formát očakávaných dát ktorý je možné popísať Regulárnym výrazom
• Alfa-Numeric - tento typ použiť len v prípade, ak nie je možné použiť žiadny z vyššie uvedených dátových typov</t>
  </si>
  <si>
    <t>TB.10</t>
  </si>
  <si>
    <t>Pre všetky vstupné hodnoty zadávané z internetu cez Web formulár je potrebné zadefinovať:
• maximálnu dĺžku hodnoty daného parametru.
• či daný parameter môže byť odoslaný aj bez hodnoty
• či sa daný parameter môže vyskytovať v jednom requeste viacnásobne</t>
  </si>
  <si>
    <t>TB.11</t>
  </si>
  <si>
    <t>Riešenie musí byť plne funkčné v dvoch módoch prevádzky:
1) komunikácia cez WAF
2) komunikácia mimo WAF
Zaradenie alebo vyradenie WAF z komunikačnej cesty zabezpečuje sieťová infraštruktúra obstarávateľa.</t>
  </si>
  <si>
    <t>Riešenie musí byť plne funkčné v dvoch módoch prevádzky:
1) komunikácia cez WAF
2) komunikácia mimo WAF
Zaradenie alebo vyradenie WAF z komunikačnej cesty zabezpečuje sieťová infraštruktúra Objednávateľa.</t>
  </si>
  <si>
    <t>TB.12</t>
  </si>
  <si>
    <t>Riešenie musí zabezpečiť, aby spracovanie dát v databázovom systéme alebo úložisku bolo realizované podľa transakčného princípu ACID. Uložené dáta budú mať zachovanú integritu a konzistenciu aj po výpadku časti systému, výpadku spojenia s DB alebo pri chybe v spracovaní dát.</t>
  </si>
  <si>
    <t>TB.13</t>
  </si>
  <si>
    <t>Riešenie musí zabezpečiť, že uložené dáta budú mať zachovanú integritu a konzistenciu aj po výpadku časti systému, výpadku spojenia s DB alebo pri chybe v spracovaní dát.</t>
  </si>
  <si>
    <t>TB.14</t>
  </si>
  <si>
    <t>Riešenie zabezpečí, že všetky vstupné dáta budú kontrolované a validované v závislosti na ich ďalšieho použitia pre zamedzenie ich nesprávnej interpretácie a na ochranu pred útokmi s cieľom zneužitia systému (napr. pred útokmi typu cross-site scripting, SQL injection apod.).</t>
  </si>
  <si>
    <t>TB.15</t>
  </si>
  <si>
    <t>Architektúra riešenia nesmie umožniť priamy prístup k aplikačným údajom uloženým na mobilných zariadeniach (ak je mobilná funkcionalita súčasťou dodávaného riešenia). Prístup k dátam musí byť možný len cez príslušnú aplikáciu.</t>
  </si>
  <si>
    <t>TB.16</t>
  </si>
  <si>
    <t>Všetky údajové štruktúry riešenia , obsahujúce aplikačné dáta, musia zahŕňať na úrovni záznamu informácie pre účely auditu, umožňujúce systému identifikovať používateľa, ktorý daný záznam vytvoril alebo naposledy aktualizoval, vrátane dátumu a času danej aktualizácie. Tieto informácie musia byť automaticky aktualizované systémom, pri vykonaní každej relevantnej transakcie, pričom pôvodný záznam musí byť uložený do príslušného logu.</t>
  </si>
  <si>
    <t>TB.17</t>
  </si>
  <si>
    <t>Riešenie musí umožniť autentifikáciu používateľa pomocou mena a hesla voči Active Directory (AD), resp. synchronizácia hesla s heslom domény uloženým v AD.</t>
  </si>
  <si>
    <t>TB.18</t>
  </si>
  <si>
    <r>
      <t>Autorizácia používateľov, zaradenie používateľov do rolí bude realizované priamo v riešení.</t>
    </r>
    <r>
      <rPr>
        <b/>
        <sz val="11"/>
        <color rgb="FFFF0000"/>
        <rFont val="Calibri"/>
        <family val="2"/>
        <charset val="238"/>
        <scheme val="minor"/>
      </rPr>
      <t xml:space="preserve"> (Alternatíva - cez autorizačné informácie v AD)</t>
    </r>
  </si>
  <si>
    <t>TB.19</t>
  </si>
  <si>
    <t>Riešenie zabezpečí blokáciu používateľského profilu tak, aby používateľ nemohol pristupovať k funkcionalite a údajom systému bez autentifikácie voči Active Directory.</t>
  </si>
  <si>
    <t>TB.20</t>
  </si>
  <si>
    <t>Riešenie musí umožniť nastaviť rozsah práv na objekty alebo funkcie systému, a to jednotlivo pre rolu a/alebo používateľskú skupinu, samostatne alebo v kombinácii rola vs. skupina. Možnosť nastaviť úroveň prístupu Zápis, Zmena, Čítanie dát jednotlivo, alebo v akejkoľvek kombinácii oprávnení.</t>
  </si>
  <si>
    <t>TB.21</t>
  </si>
  <si>
    <t>Riešenie musí umožniť nastaviť rôzne úrovne prístupu podľa atribútov objektov a funkcií systému, napr. podľa typu operácie, výšky hodnôt atribútov, atď.</t>
  </si>
  <si>
    <t>TB.22</t>
  </si>
  <si>
    <t>Riešenie musí poskytovať zvláštne prístupové právo pre každú z nasledovných operácií:
• správa používateľov,
• správa rolí,
• auditing,
• monitoring.</t>
  </si>
  <si>
    <t>TB.23</t>
  </si>
  <si>
    <t>Riešenie musí mať implementovanú rolu, alebo prístupovú skupinu, ktorá nemá právo na zmeny dát v systéme, ale má právo len na čítanie dát a stavu systému.</t>
  </si>
  <si>
    <t>TB.24</t>
  </si>
  <si>
    <t>Riešenie zahŕňa možnosť konfigurovať nastavenie času vypršania relácie neaktívneho používateľa a automatické odhlásenie neaktívneho používateľa po uplynutí času inaktivity používateľa.</t>
  </si>
  <si>
    <t>TB.25</t>
  </si>
  <si>
    <t>Riešenie musí umožniť, že vytvorenie ďalšej súčasnej relácie prihláseného používateľa nebude možné po nastavení zákazu súčasných relácií. Pred vytvorením novej relácie sa používateľ musí odhlásiť z predchádzajúcej relácie.</t>
  </si>
  <si>
    <t>TB.26</t>
  </si>
  <si>
    <t>Riešenie musí mať implementovanú funkcionalitu pre odhlásenie používateľa. Odhlásenie používateľa len uzatvorením internetového prehliadača alebo obrazovky aplikácie nie je akceptovateľné.</t>
  </si>
  <si>
    <t>TB.27</t>
  </si>
  <si>
    <t>Riešenie musí umožniť nastavenie časového intervalu, kedy sa používateľ, alebo skupina používateľov môže prihlásiť do systému. Riešenie nepovolí prihlásenie sa používateľom alebo skupine používateľov mimo povolený časový interval.</t>
  </si>
  <si>
    <t>TB.28</t>
  </si>
  <si>
    <t>Riešenie musí zabezpečiť, že autentifikačné údaje používané systémom pre prístup k iným komponentom alebo systémom sú bezpečne spravované, uchovávané a používané.</t>
  </si>
  <si>
    <t>TB.29</t>
  </si>
  <si>
    <t>Súčasťou riešenia musí byť integrovaný modul pre administráciu používateľských kont a hesiel.</t>
  </si>
  <si>
    <t>TB.30</t>
  </si>
  <si>
    <t>Riešenie musí poskytovať možnosť integrácie so systémom pre správu identít a prístupov (IAM).</t>
  </si>
  <si>
    <t>TB.31</t>
  </si>
  <si>
    <t>Riešenie musí zabezpečiť, aby používateľské heslo nemohlo byť totožné s menom používateľa.</t>
  </si>
  <si>
    <t>TB.32</t>
  </si>
  <si>
    <t>Riešenie musí umožniť zmenu hesla používateľom.</t>
  </si>
  <si>
    <t>TB.33</t>
  </si>
  <si>
    <t>Riešenie musí umožniť zmenu hesla po prvom prihlásení používateľa.</t>
  </si>
  <si>
    <t>TB.34</t>
  </si>
  <si>
    <t>Riešenie musí umožniť konfiguráciu minimálnej dĺžky hesla (základné nastavenie osem (8) znakov).</t>
  </si>
  <si>
    <t>TB.35</t>
  </si>
  <si>
    <t>Riešenie musí umožniť použitie písmen, čísel a špeciálnych znakov v heslách.</t>
  </si>
  <si>
    <t>TB.36</t>
  </si>
  <si>
    <t>Riešenie musí umožniť stanovenie minimálnej zložitosti hesiel.</t>
  </si>
  <si>
    <t>TB.37</t>
  </si>
  <si>
    <t>Riešenie musí umožniť audit dodržiavania minimálnej zložitosti používaných hesiel.</t>
  </si>
  <si>
    <t>TB.38</t>
  </si>
  <si>
    <t>Systém musí umožniť nastaviť dobu exspirácie hesla.</t>
  </si>
  <si>
    <t>TB.39</t>
  </si>
  <si>
    <t>Riešenie musí umožniť nastavenie počtu predchádzajúcich hesiel, ktoré budú porovnávané s novým heslom vytváraným používateľom (základné nastavenie 3 heslá).</t>
  </si>
  <si>
    <t>TB.40</t>
  </si>
  <si>
    <t>Riešenie musí poskytovať možnosť uzamknúť používateľský účet v prípade, ak bolo pri prihlasovaní heslo nesprávne zadané viackrát ako je v konfigurácii zadefinovaná hodnota (základné nastavenie 3 nesprávne zadané heslá).</t>
  </si>
  <si>
    <t>TB.41</t>
  </si>
  <si>
    <t>Riešenie musí poskytnúť funkcionalitu pre trvalé uzamknutie používateľského účtu až do jeho odomknutia autorizovanou osobou.</t>
  </si>
  <si>
    <t>TB.42</t>
  </si>
  <si>
    <t>Riešenie musí zabezpečiť hashovanie hesiel pri ich ukladaní do databázy ako aj pri ich použití a prenášaní.</t>
  </si>
  <si>
    <t>TB.43</t>
  </si>
  <si>
    <t>Riešenie musí poskytnúť možnosť obmedzenia prihlásenia na základe identity používateľa, času prihlásenia, lokality (IP adresy), typu prihlásenia.</t>
  </si>
  <si>
    <t>TB.44</t>
  </si>
  <si>
    <t>Administrátorský prístup do systému bude umožnený iba z lokálnej zabezpečenej siete alebo cez VPN pripojenie.</t>
  </si>
  <si>
    <t>TB.45</t>
  </si>
  <si>
    <t>Riešenie musí umožniť povinné použitie dvojfaktorovej metódy autentifikácie používateľov s administrátorskými oprávneniami.</t>
  </si>
  <si>
    <t>TB.46</t>
  </si>
  <si>
    <t>Riešenie musí poskytovať funkcionalitu pre administráciu používateľských rolí za účelom zamedzenia prístupu k privilegovanej funkcionalite.</t>
  </si>
  <si>
    <t>TB.47</t>
  </si>
  <si>
    <t>Všetky základné alebo systémom vygenerované role musia byť v súlade s princípom pridelenia minimálnych potrebných oprávnení.</t>
  </si>
  <si>
    <t>TB.48</t>
  </si>
  <si>
    <t>GUI riešenia musí umožniť používateľský prístup iba k vyhradeným objektom definovaným rolami, ktoré boli pridelené používateľovi.</t>
  </si>
  <si>
    <t>TB.49</t>
  </si>
  <si>
    <t>Aplikačné funkcie riešenia musia byť dostupné iba na základe definovaných rolí.</t>
  </si>
  <si>
    <t>TB.50</t>
  </si>
  <si>
    <t>Riešenie musí poskytnúť možnosť zobrazenia úvodného banneru obsahujúceho minimálne:
a) dátum, čas a IP adresu posledného úspešného prihlásenia,
b) počet neúspešných pokusov o prihlásenie.</t>
  </si>
  <si>
    <t>TB.51</t>
  </si>
  <si>
    <t>Riešenie musí byť odolné voči bezpečnostným rizikám uvedeným v zozname OWASP TOP 10:
https://owasp.org/Top10/#welcome-to-the-owasp-top-10-2021</t>
  </si>
  <si>
    <t>TB.52</t>
  </si>
  <si>
    <t>Riešenie musí byť odolné voči bezpečnostným rizikám uvedeným v zozname OWASP TOP 10 API:
https://owasp.org/API-Security/editions/2023/en/0x11-t10/</t>
  </si>
  <si>
    <t>TB.53</t>
  </si>
  <si>
    <t>Webové aplikácie, webové rozhrania a webové služby musia implementovať odporúčania OWASP Application Security Verification Standard (prinajmenšom úroveň L2). Akákoľvek odchýlka od týchto odporúčaní musí byť vysvetlená a vopred schválená Objednávateľom.</t>
  </si>
  <si>
    <t>TB.54</t>
  </si>
  <si>
    <t>Systém nesmie mať zabudovaný skrytý systémový/servisný účet ani žiadne "vrátka" na prístup k údajom.</t>
  </si>
  <si>
    <t>TB.55</t>
  </si>
  <si>
    <t>Riešenie musí zahŕňať "aplikačný firewall" zahrňujúci funkcionality firewallu "vyššej generácie", t. j. riadenie na základe aplikačných znalostí, manažment používateľov/skupín, integrovaný systém prevencie útokov (IPS), možnosť pracovať na 7-mej vrstve, možnosť využívať externé služby pre efektívnejšie rozhodovanie blokovania požiadaviek.</t>
  </si>
  <si>
    <t>TB.56</t>
  </si>
  <si>
    <t>Aplikačné, prezentačné a databázové služby riešenia musia byť prevádzkované vo firewallom oddelených bezpečnostných zónach (DMZ).</t>
  </si>
  <si>
    <t>TB.57</t>
  </si>
  <si>
    <t>Riešenie musí obsahovať funkcionalitu pre ukončenie používateľskej session po uplynutí preddefinovanej doby neaktivity.</t>
  </si>
  <si>
    <t>TB.58</t>
  </si>
  <si>
    <t>Prístup k údajom a ku konfigurácii riešenia musí byť riadený prostredníctvom firewallu so striktne nastavenými bezpečnostnými pravidlami.</t>
  </si>
  <si>
    <t>Prístup k údajom a ku konfigurácii riešenia bude riadený prostredníctvom firewallu so striktne nastavenými bezpečnostnými pravidlami.</t>
  </si>
  <si>
    <t>TB.59</t>
  </si>
  <si>
    <t>Webový, aplikačný a databázový server musia byť prevádzkované na operačnom systéme, na ktorom sú nainštalované a nakonfigurované iba nevyhnutné služby operačného systému (hardening OS).</t>
  </si>
  <si>
    <t>TB.60</t>
  </si>
  <si>
    <t>Riešenie nesmie vyžadovať pre svoju funkcionalitu privilegované databázové oprávnenia.</t>
  </si>
  <si>
    <t>TB.61</t>
  </si>
  <si>
    <t>Riešenie musí obmedzovať prístup k systémovým databázovým oprávneniam.</t>
  </si>
  <si>
    <t>TB.62</t>
  </si>
  <si>
    <t>Databázový systém riešenia nesmie umožniť vzdialený prístup na základe autentifikácie operačným systémom.</t>
  </si>
  <si>
    <t>TB.63</t>
  </si>
  <si>
    <t>Riešenie musí obmedzovať prístup k databázovému slovníku len pre privilegovaných aplikačných používateľov.</t>
  </si>
  <si>
    <t>TB.64</t>
  </si>
  <si>
    <t>Riešenie nesmie používať public databázové linky.</t>
  </si>
  <si>
    <t>TB.65</t>
  </si>
  <si>
    <t>Riešenie nesmie používať public databázové synonymá.</t>
  </si>
  <si>
    <t>TB.66</t>
  </si>
  <si>
    <t>Riešenie nesmie mať v aplikačnom kóde, súboroch operačného systému ani v registroch Windows uložené pevne definované mená alebo heslá používateľov, ktoré môžu byť použité pre prihlásenie sa do aplikácie, aplikačného modulu, alebo databázy.</t>
  </si>
  <si>
    <t>TB.67</t>
  </si>
  <si>
    <t>Všetky základné systémové komponenty musia byť nakonfigurované v súlade s najlepšou praxou v oblasti bezpečnosti a mali by mať nainštalované aktuálne verzie bezpečnostných záplat. Odporúčania pre oblasť systémového „hardeningu“ je možné preberať od príslušných SW a HW výrobcov alebo z dôveryhodných verejných zdrojov napr. . https://www.cisecurity.org .</t>
  </si>
  <si>
    <t>TB.68</t>
  </si>
  <si>
    <t>Všetky komponenty systému pripojené k sieti musia byť chránené proti malware. Antimalwarová ochrana má byť implementovaná buď na úrovni základných komponentov (napr. operačný systém) alebo môže byť použitý alternatívny koncept, ktorý zaistí porovnateľnú úroveň ochrany.</t>
  </si>
  <si>
    <t>TB.69</t>
  </si>
  <si>
    <t>Na produkčnom systéme nesmie byť uložený žiadny otvorený zdrojový kód (s výnimkou interpretovaných skriptovacích jazykov).</t>
  </si>
  <si>
    <t>TB.70</t>
  </si>
  <si>
    <t>Súčasťou riešenia musí byť nástroj, ktorý umožní skontrolovať integritu zdrojového kódu a binárnych dát s cieľom chrániť systém pred neautorizovanými zmenami.</t>
  </si>
  <si>
    <t>TB.71</t>
  </si>
  <si>
    <t>Bezpečnostný monitoring</t>
  </si>
  <si>
    <r>
      <t xml:space="preserve">Riešenie musí vytvárať auditné záznamy o aktivitách v systéme. Minimálny obsah záznamu je zadefinovaný v dokumente </t>
    </r>
    <r>
      <rPr>
        <b/>
        <sz val="11"/>
        <color rgb="FFFF0000"/>
        <rFont val="Calibri"/>
        <family val="2"/>
        <charset val="238"/>
      </rPr>
      <t>"SSD_logovaci_standard_pre bezp.monitoring"</t>
    </r>
    <r>
      <rPr>
        <sz val="11"/>
        <color rgb="FF000000"/>
        <rFont val="Calibri"/>
        <family val="2"/>
        <charset val="238"/>
      </rPr>
      <t>.</t>
    </r>
  </si>
  <si>
    <t>TB.72</t>
  </si>
  <si>
    <t>Riešenie musí mať možnosť nastaviť, ktoré aktivity v systéme budú monitorované a zapisované do auditného žurnálu. Možnosť nastaviť aj zápis neúspešného pokusu vykonania aktivity.</t>
  </si>
  <si>
    <t>TB.73</t>
  </si>
  <si>
    <t>Systém musí obsahovať funkcie pre sprístupnenie/odoslanie auditného logu nadradeným monitorovacím systémom pre ďalšie vyhodnocovanie záznamov auditného žurnálu.</t>
  </si>
  <si>
    <t>TB.74</t>
  </si>
  <si>
    <t>Riešenie musí zabezpečiť ochranu obsahu auditného žurnálu pred zmenou zaevidovaných záznamov a kontrola neporušenosti žurnálu. Ochrana sa nemá dať konfiguračne vypnúť.</t>
  </si>
  <si>
    <t>TB.75</t>
  </si>
  <si>
    <t>Súčasťou riešenia je unifikovaný logovací mechanizmus naprieč všetkým svojimi modulmi, čo zjednodušuje spracovanie logov naprieč komponentami systému.</t>
  </si>
  <si>
    <t>TB.76</t>
  </si>
  <si>
    <t>Súčasťou riešenia musí byť mechanizmus auditovania a logovania používateľských aktivít v databáze na základe akcie, objektu a privilégia.</t>
  </si>
  <si>
    <t>TB.77</t>
  </si>
  <si>
    <t>Riešenie musí umožniť prehľadávať dáta auditu podľa typu prístupu, intervalu definovaného dátumom a časom, identifikáciou používateľa alebo terminálu.</t>
  </si>
  <si>
    <t>TB.78</t>
  </si>
  <si>
    <t>Riešenie musí zaznamenávať históriu všetkých prístupov a logovať pridanie alebo modifikovanie záznamov.</t>
  </si>
  <si>
    <t>TB.79</t>
  </si>
  <si>
    <t>Riešenie musí umožňovať prístup k histórii všetkých užívateľských prístupov a jej filtrovanie na základe dátumového intervalu a používateľa.</t>
  </si>
  <si>
    <t>TB.80</t>
  </si>
  <si>
    <t>Riešenie musí udržiavať históriu všetkých úspešných aj neúspešných pokusov o prihlásenie.</t>
  </si>
  <si>
    <t>TB.81</t>
  </si>
  <si>
    <t>Komunikácia a prenos údajov</t>
  </si>
  <si>
    <t>Služby dostupné z internetu musia byť ukončené na serveroch umiestnených v DMZ.</t>
  </si>
  <si>
    <t>TB.82</t>
  </si>
  <si>
    <t>Riešenie musí v najväčšej možnej miere minimalizovať komunikáciu iniciovanú z DMZ serverov na interné systémy obstarávateľa.</t>
  </si>
  <si>
    <t>Riešenie musí v najväčšej možnej miere minimalizovať komunikáciu iniciovanú z DMZ serverov na interné systémy Dodávateľa.</t>
  </si>
  <si>
    <t>TB.83</t>
  </si>
  <si>
    <t>Celá outbound http(s) komunikácia smerovaná z interného prostredia do internetu (vrátene aktualizácií OS) musí prechádzať cez proxy server obstarávateľa.</t>
  </si>
  <si>
    <t>Celá outbound http(s) komunikácia smerovaná z interného prostredia do internetu (vrátene aktualizácií OS) musí prechádzať cez proxy server Objednávateľa.</t>
  </si>
  <si>
    <t>TB.84</t>
  </si>
  <si>
    <t>Služby dostupné z internetu musia byť zabezpečené minimálne protokolom TLS 1.2</t>
  </si>
  <si>
    <t>Služby dostupné z internetu musia byť zabezpečené minimálne protokolom TLS 1.2.</t>
  </si>
  <si>
    <t>TB.85</t>
  </si>
  <si>
    <t>Služby dostupné len z interného prostredia musia byť zabezpečené minimálne protokolom TLS 1.2</t>
  </si>
  <si>
    <t>TB.86</t>
  </si>
  <si>
    <t>Služby zabezpečené protokolom SSL(TLS) nesmú mať zapnutú podporu protokolov SSLv2 a SSLv3.</t>
  </si>
  <si>
    <t>TB.87</t>
  </si>
  <si>
    <t>Služby zabezpečené SSL(TLS) nesmú obsahovať zastaralé „cipher suites“, t.j. nesmú obsahovať algoritmy ako napr. RC4, DES, MD5.</t>
  </si>
  <si>
    <t>TB.88</t>
  </si>
  <si>
    <t>Certifikáty pre služby zabezpečené SSL(TLS) zabezpečí obstarávateľ. Uchádzač musí dodať potrebné CSR. Veľkosť privátneho kľúča musí byť minimálne 2048 bitov. Certifikáty musia byť podpísané algoritmom SHA-256.</t>
  </si>
  <si>
    <t>Certifikáty pre služby zabezpečené SSL(TLS) zabezpečí Objednávateľ. Dodávateľ musí dodať potrebné CSR. Veľkosť privátneho kľúča musí byť minimálne 2048 bitov. Certifikáty musia byť podpísané algoritmom SHA-256.</t>
  </si>
  <si>
    <t>TB.89</t>
  </si>
  <si>
    <t>Riešenie musí podporovať SAN (Subject Alternative Name) certifikátov na všetkých interfejsoch alebo musí byť schopné nabindovať na každý interfejs iný certifikát.</t>
  </si>
  <si>
    <t>TB.90</t>
  </si>
  <si>
    <t>V prípade protokolu HTTPS, WAF ukončuje SSL komunikáciu medzi užívateľom a serverom. Medzi WAF a samotným serverom musí byť opäť komunikácia šifrovaná.
(Informácia: zdrojová IP adresa http(s) requestu je IP adresa WAF. IP adresa klienta je pridaná do http hlavičky X-Forwarded-For)</t>
  </si>
  <si>
    <t>TB.91</t>
  </si>
  <si>
    <t>Riešenie musí podporovať šifrovanie vybraných atribútov uložených dát klasifikovaných ako citlivé údaje.</t>
  </si>
  <si>
    <t>TB.92</t>
  </si>
  <si>
    <t>Riešenie musí používať výlučne protokoly HTTPS alebo Transport Layer Security (TLS) pri chránenom prenose dát medzi klientom a serverom, alebo medzi servermi.</t>
  </si>
  <si>
    <t>Kategorizácia systémov</t>
  </si>
  <si>
    <t>Kód</t>
  </si>
  <si>
    <t>Význam</t>
  </si>
  <si>
    <t>K0</t>
  </si>
  <si>
    <t>PoC - minimálne bezpečnostné požiadavky</t>
  </si>
  <si>
    <t>K1</t>
  </si>
  <si>
    <t>Systém kategórie 1, alebo 2, alebo 3</t>
  </si>
  <si>
    <t>K2</t>
  </si>
  <si>
    <t>Systém kategórie 2,  alebo 3</t>
  </si>
  <si>
    <t>K3</t>
  </si>
  <si>
    <t>Systém kategórie 3</t>
  </si>
  <si>
    <t>RIADENIE AKTÍV (IT+OT) - MAIN.xlsx</t>
  </si>
  <si>
    <t>O-D-2021-0045-SM-00</t>
  </si>
  <si>
    <t>Non IT</t>
  </si>
  <si>
    <t>A</t>
  </si>
  <si>
    <r>
      <t xml:space="preserve">Požiadavka pre </t>
    </r>
    <r>
      <rPr>
        <b/>
        <sz val="11"/>
        <color theme="1"/>
        <rFont val="Calibri"/>
        <family val="2"/>
        <charset val="238"/>
        <scheme val="minor"/>
      </rPr>
      <t>non IT</t>
    </r>
    <r>
      <rPr>
        <sz val="11"/>
        <color theme="1"/>
        <rFont val="Calibri"/>
        <family val="2"/>
        <scheme val="minor"/>
      </rPr>
      <t xml:space="preserve"> aj </t>
    </r>
    <r>
      <rPr>
        <b/>
        <sz val="11"/>
        <color theme="1"/>
        <rFont val="Calibri"/>
        <family val="2"/>
        <charset val="238"/>
        <scheme val="minor"/>
      </rPr>
      <t>IT</t>
    </r>
    <r>
      <rPr>
        <sz val="11"/>
        <color theme="1"/>
        <rFont val="Calibri"/>
        <family val="2"/>
        <scheme val="minor"/>
      </rPr>
      <t xml:space="preserve"> dodávky</t>
    </r>
  </si>
  <si>
    <t>N</t>
  </si>
  <si>
    <t>Požiadavka len pre IT dodávky</t>
  </si>
  <si>
    <t>Otvorenosť voči internetu</t>
  </si>
  <si>
    <t>X</t>
  </si>
  <si>
    <t>Systém má rozhranie na komunikáciu s používateľmi z internetu</t>
  </si>
  <si>
    <t xml:space="preserve">Irelevantný parameter vo vzťahu k predmetnej bezpečnostnej požiadavke </t>
  </si>
  <si>
    <t>Implementácia služby (úplne alebo čiastočne) s využitím cloudu</t>
  </si>
  <si>
    <t>I</t>
  </si>
  <si>
    <t>Infrastructure as a service (IaaS)</t>
  </si>
  <si>
    <t>P</t>
  </si>
  <si>
    <t>Platform as a service (PaaS)</t>
  </si>
  <si>
    <t>S</t>
  </si>
  <si>
    <t>Software as a service (SaaS)</t>
  </si>
  <si>
    <t>Čokoľvek as a service</t>
  </si>
  <si>
    <t>Rola dodávateľa</t>
  </si>
  <si>
    <t>Implementátor systému</t>
  </si>
  <si>
    <t>Prevádzkovateľ systému</t>
  </si>
  <si>
    <t>Podporovateľ internej prevádzky systému</t>
  </si>
  <si>
    <t>V</t>
  </si>
  <si>
    <t>Vývojár systému</t>
  </si>
  <si>
    <t>Oblasť</t>
  </si>
  <si>
    <t>IT</t>
  </si>
  <si>
    <t>Klasické IT</t>
  </si>
  <si>
    <t>OT</t>
  </si>
  <si>
    <t>Technologické a riadiace systémy</t>
  </si>
  <si>
    <t>Úroveň</t>
  </si>
  <si>
    <t>TI</t>
  </si>
  <si>
    <t>Technická infraštruktúra</t>
  </si>
  <si>
    <t>AP</t>
  </si>
  <si>
    <t>Aplikácie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</si>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</sst>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b/>
      <sz val="11"/>
      <color theme="0"/>
      <name val="Calibri"/>
      <family val="2"/>
      <scheme val="minor"/>
    </font>
    <font>
      <b/>
      <sz val="11"/>
      <color rgb="FFFF0000"/>
      <name val="Calibri"/>
      <family val="2"/>
      <charset val="238"/>
      <scheme val="minor"/>
    </font>
    <font>
      <sz val="10"/>
      <name val="Arial"/>
      <family val="2"/>
    </font>
    <font>
      <sz val="12"/>
      <color rgb="FFFF0000"/>
      <name val="Calibri"/>
      <family val="2"/>
      <charset val="238"/>
      <scheme val="minor"/>
    </font>
    <font>
      <sz val="11"/>
      <color rgb="FF000000"/>
      <name val="Calibri"/>
      <family val="2"/>
      <charset val="238"/>
      <scheme val="minor"/>
    </font>
    <font>
      <b/>
      <sz val="11"/>
      <color rgb="FFFF0000"/>
      <name val="Calibri"/>
      <family val="2"/>
      <charset val="238"/>
    </font>
    <font>
      <sz val="11"/>
      <color rgb="FF000000"/>
      <name val="Calibri"/>
      <family val="2"/>
      <charset val="238"/>
    </font>
    <font>
      <u/>
      <sz val="11"/>
      <color theme="10"/>
      <name val="Calibri"/>
      <family val="2"/>
      <scheme val="minor"/>
    </font>
    <font>
      <b/>
      <sz val="11"/>
      <color theme="0"/>
      <name val="Calibri"/>
      <family val="2"/>
      <charset val="238"/>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6"/>
        <bgColor theme="6"/>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lignment vertical="center"/>
    </xf>
    <xf numFmtId="0" fontId="10" fillId="0" borderId="0" applyNumberFormat="0" applyFill="0" applyBorder="0" applyAlignment="0" applyProtection="0"/>
  </cellStyleXfs>
  <cellXfs count="90">
    <xf numFmtId="0" fontId="0" fillId="0" borderId="0" xfId="0"/>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xf numFmtId="0" fontId="0" fillId="0" borderId="7" xfId="0" applyBorder="1"/>
    <xf numFmtId="0" fontId="0" fillId="0" borderId="11" xfId="0" applyBorder="1"/>
    <xf numFmtId="0" fontId="0" fillId="0" borderId="4" xfId="0"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center" vertical="center"/>
    </xf>
    <xf numFmtId="0" fontId="0" fillId="0" borderId="7" xfId="0" applyBorder="1" applyAlignment="1">
      <alignment horizontal="left" vertical="center"/>
    </xf>
    <xf numFmtId="0" fontId="2" fillId="0" borderId="0" xfId="0" applyFont="1"/>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0" borderId="10" xfId="0"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0" fillId="0" borderId="0" xfId="2"/>
    <xf numFmtId="0" fontId="7" fillId="0" borderId="10"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4" xfId="0" applyFont="1" applyBorder="1" applyAlignment="1">
      <alignment vertical="center" wrapText="1"/>
    </xf>
    <xf numFmtId="0" fontId="7" fillId="0" borderId="10" xfId="0" applyFont="1" applyBorder="1" applyAlignment="1">
      <alignment horizontal="center" vertical="center" wrapText="1"/>
    </xf>
    <xf numFmtId="0" fontId="7" fillId="0" borderId="10" xfId="0" applyFont="1" applyBorder="1" applyAlignment="1">
      <alignment horizontal="left" vertical="center" wrapText="1"/>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11" fillId="3" borderId="8"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0" borderId="13" xfId="0" applyBorder="1" applyAlignment="1">
      <alignment horizontal="center" vertical="center" wrapText="1"/>
    </xf>
    <xf numFmtId="0" fontId="0" fillId="2" borderId="10" xfId="0" applyFill="1" applyBorder="1" applyAlignment="1">
      <alignment horizontal="left" vertical="center" wrapText="1"/>
    </xf>
    <xf numFmtId="0" fontId="0" fillId="0" borderId="12" xfId="0" applyBorder="1" applyAlignment="1">
      <alignment horizontal="left" vertical="center" wrapText="1"/>
    </xf>
    <xf numFmtId="0" fontId="0" fillId="2" borderId="1" xfId="0" applyFill="1" applyBorder="1" applyAlignment="1">
      <alignment horizontal="left" vertical="center" wrapText="1"/>
    </xf>
    <xf numFmtId="0" fontId="0" fillId="0" borderId="14" xfId="0" applyBorder="1" applyAlignment="1">
      <alignment horizontal="left" vertical="center" wrapText="1"/>
    </xf>
    <xf numFmtId="0" fontId="0" fillId="2" borderId="18" xfId="0" applyFill="1" applyBorder="1" applyAlignment="1">
      <alignment horizontal="center" vertical="center" wrapText="1"/>
    </xf>
    <xf numFmtId="0" fontId="0" fillId="2" borderId="16" xfId="0" applyFill="1" applyBorder="1" applyAlignment="1">
      <alignment horizontal="left" vertical="center" wrapText="1"/>
    </xf>
    <xf numFmtId="0" fontId="0" fillId="2" borderId="17" xfId="0" applyFill="1" applyBorder="1" applyAlignment="1">
      <alignment horizontal="left" vertical="center" wrapText="1"/>
    </xf>
    <xf numFmtId="0" fontId="0" fillId="0" borderId="9" xfId="0" applyBorder="1" applyAlignment="1">
      <alignment horizontal="center" vertical="center" wrapText="1"/>
    </xf>
    <xf numFmtId="0" fontId="0" fillId="2" borderId="13" xfId="0" applyFill="1" applyBorder="1" applyAlignment="1">
      <alignment horizontal="center" vertical="center" wrapText="1"/>
    </xf>
    <xf numFmtId="0" fontId="0" fillId="0" borderId="8" xfId="0" applyBorder="1" applyAlignment="1">
      <alignment horizontal="left" vertical="center" wrapText="1"/>
    </xf>
    <xf numFmtId="0" fontId="0" fillId="2" borderId="12" xfId="0" applyFill="1" applyBorder="1" applyAlignment="1">
      <alignment horizontal="left" vertical="center" wrapText="1"/>
    </xf>
    <xf numFmtId="0" fontId="0" fillId="0" borderId="15" xfId="0" applyBorder="1" applyAlignment="1">
      <alignment horizontal="left" vertical="center" wrapText="1"/>
    </xf>
    <xf numFmtId="0" fontId="0" fillId="2" borderId="14" xfId="0" applyFill="1" applyBorder="1" applyAlignment="1">
      <alignment horizontal="left"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7" fillId="2" borderId="10" xfId="0" applyFont="1" applyFill="1" applyBorder="1" applyAlignment="1">
      <alignment vertical="center" wrapText="1"/>
    </xf>
    <xf numFmtId="0" fontId="0" fillId="2" borderId="1" xfId="0" applyFill="1" applyBorder="1" applyAlignment="1">
      <alignment vertical="center" wrapText="1"/>
    </xf>
    <xf numFmtId="0" fontId="0" fillId="0" borderId="14" xfId="0" applyBorder="1" applyAlignment="1">
      <alignment vertical="center" wrapText="1"/>
    </xf>
    <xf numFmtId="0" fontId="0" fillId="2" borderId="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 xfId="0" applyFill="1" applyBorder="1" applyAlignment="1">
      <alignment horizontal="left" vertical="center" wrapText="1"/>
    </xf>
    <xf numFmtId="0" fontId="0" fillId="2" borderId="15" xfId="0" applyFill="1" applyBorder="1" applyAlignment="1">
      <alignment horizontal="left" vertical="center" wrapText="1"/>
    </xf>
    <xf numFmtId="0" fontId="7" fillId="2" borderId="12" xfId="0" applyFont="1" applyFill="1" applyBorder="1" applyAlignment="1">
      <alignment vertical="center" wrapText="1"/>
    </xf>
    <xf numFmtId="0" fontId="0" fillId="2" borderId="14" xfId="0" applyFill="1" applyBorder="1" applyAlignment="1">
      <alignment vertical="center" wrapText="1"/>
    </xf>
    <xf numFmtId="0" fontId="0" fillId="0" borderId="9" xfId="0" applyBorder="1" applyAlignment="1">
      <alignment horizontal="center" vertical="center"/>
    </xf>
    <xf numFmtId="0" fontId="0" fillId="2" borderId="11" xfId="0" applyFill="1" applyBorder="1" applyAlignment="1">
      <alignment horizontal="center" vertical="center"/>
    </xf>
    <xf numFmtId="0" fontId="0" fillId="0" borderId="1" xfId="0" applyBorder="1" applyAlignment="1">
      <alignment vertical="center" wrapText="1"/>
    </xf>
    <xf numFmtId="0" fontId="0" fillId="0" borderId="11" xfId="0" applyBorder="1" applyAlignment="1">
      <alignment horizontal="center" vertical="center"/>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0" fillId="0" borderId="13" xfId="0" applyBorder="1" applyAlignment="1">
      <alignment horizontal="center" vertical="center"/>
    </xf>
    <xf numFmtId="0" fontId="7" fillId="2" borderId="15" xfId="0" applyFont="1" applyFill="1" applyBorder="1" applyAlignment="1">
      <alignment vertical="center" wrapText="1"/>
    </xf>
    <xf numFmtId="0" fontId="0" fillId="2" borderId="9" xfId="0" applyFill="1" applyBorder="1" applyAlignment="1">
      <alignment horizontal="center" vertical="center"/>
    </xf>
    <xf numFmtId="0" fontId="1" fillId="2" borderId="1"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0" fillId="2" borderId="13" xfId="0" applyFill="1" applyBorder="1" applyAlignment="1">
      <alignment horizontal="center" vertical="center"/>
    </xf>
    <xf numFmtId="0" fontId="7" fillId="2" borderId="8" xfId="0" applyFont="1" applyFill="1" applyBorder="1" applyAlignment="1">
      <alignment vertical="center" wrapText="1"/>
    </xf>
    <xf numFmtId="0" fontId="1" fillId="0" borderId="1" xfId="0" applyFont="1" applyBorder="1" applyAlignment="1">
      <alignment horizontal="left" vertical="center" wrapText="1"/>
    </xf>
    <xf numFmtId="0" fontId="6" fillId="2" borderId="11" xfId="1" applyFont="1" applyFill="1" applyBorder="1" applyAlignment="1">
      <alignment horizontal="center" vertical="center" wrapText="1"/>
    </xf>
    <xf numFmtId="0" fontId="6" fillId="0" borderId="11" xfId="1" applyFont="1" applyBorder="1" applyAlignment="1">
      <alignment horizontal="center" vertical="center" wrapText="1"/>
    </xf>
    <xf numFmtId="0" fontId="6" fillId="2" borderId="13" xfId="1" applyFont="1" applyFill="1"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left" vertical="center" wrapText="1"/>
    </xf>
    <xf numFmtId="0" fontId="1" fillId="0" borderId="17" xfId="0" applyFont="1" applyBorder="1" applyAlignment="1">
      <alignment horizontal="left" vertical="center" wrapText="1"/>
    </xf>
    <xf numFmtId="0" fontId="0" fillId="0" borderId="17" xfId="0" applyBorder="1" applyAlignment="1">
      <alignment horizontal="left" vertical="center" wrapText="1"/>
    </xf>
    <xf numFmtId="0" fontId="6" fillId="0" borderId="18" xfId="1" applyFont="1" applyBorder="1" applyAlignment="1">
      <alignment horizontal="center" vertical="center" wrapText="1"/>
    </xf>
    <xf numFmtId="0" fontId="1" fillId="2" borderId="15"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 fillId="0" borderId="14" xfId="0" applyFont="1" applyBorder="1" applyAlignment="1">
      <alignment horizontal="left" vertical="center" wrapText="1"/>
    </xf>
    <xf numFmtId="0" fontId="2" fillId="0" borderId="0" xfId="0" applyFont="1" applyAlignment="1"/>
    <xf numFmtId="0" fontId="2" fillId="0" borderId="0" xfId="0" applyFont="1" applyAlignment="1">
      <alignment horizontal="left"/>
    </xf>
  </cellXfs>
  <cellStyles count="3">
    <cellStyle name="Hyperlink" xfId="2"/>
    <cellStyle name="Normálna" xfId="0" builtinId="0"/>
    <cellStyle name="Normálna 3" xfId="1"/>
  </cellStyles>
  <dxfs count="37">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theme="6"/>
          <bgColor theme="6"/>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theme="6"/>
          <bgColor theme="6"/>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
      <border>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590550</xdr:colOff>
      <xdr:row>16</xdr:row>
      <xdr:rowOff>133350</xdr:rowOff>
    </xdr:from>
    <xdr:to>
      <xdr:col>6</xdr:col>
      <xdr:colOff>323850</xdr:colOff>
      <xdr:row>21</xdr:row>
      <xdr:rowOff>133350</xdr:rowOff>
    </xdr:to>
    <xdr:sp macro="" textlink="">
      <xdr:nvSpPr>
        <xdr:cNvPr id="2" name="TextovéPole 1">
          <a:extLst>
            <a:ext uri="{FF2B5EF4-FFF2-40B4-BE49-F238E27FC236}">
              <a16:creationId xmlns:a16="http://schemas.microsoft.com/office/drawing/2014/main" id="{82E90A32-0086-8002-3BF4-3063A5ADBCA9}"/>
            </a:ext>
          </a:extLst>
        </xdr:cNvPr>
        <xdr:cNvSpPr txBox="1"/>
      </xdr:nvSpPr>
      <xdr:spPr>
        <a:xfrm>
          <a:off x="7362825" y="3181350"/>
          <a:ext cx="95250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twoCellAnchor>
    <xdr:from>
      <xdr:col>2</xdr:col>
      <xdr:colOff>409575</xdr:colOff>
      <xdr:row>1</xdr:row>
      <xdr:rowOff>104775</xdr:rowOff>
    </xdr:from>
    <xdr:to>
      <xdr:col>9</xdr:col>
      <xdr:colOff>152400</xdr:colOff>
      <xdr:row>5</xdr:row>
      <xdr:rowOff>95250</xdr:rowOff>
    </xdr:to>
    <xdr:sp macro="" textlink="">
      <xdr:nvSpPr>
        <xdr:cNvPr id="3" name="TextovéPole 2">
          <a:extLst>
            <a:ext uri="{FF2B5EF4-FFF2-40B4-BE49-F238E27FC236}">
              <a16:creationId xmlns:a16="http://schemas.microsoft.com/office/drawing/2014/main" id="{987FF3B5-CFFA-ABDD-F590-0AC4B1EBEA1F}"/>
            </a:ext>
            <a:ext uri="{147F2762-F138-4A5C-976F-8EAC2B608ADB}">
              <a16:predDERef xmlns:a16="http://schemas.microsoft.com/office/drawing/2014/main" pred="{82E90A32-0086-8002-3BF4-3063A5ADBCA9}"/>
            </a:ext>
          </a:extLst>
        </xdr:cNvPr>
        <xdr:cNvSpPr txBox="1"/>
      </xdr:nvSpPr>
      <xdr:spPr>
        <a:xfrm>
          <a:off x="5962650" y="295275"/>
          <a:ext cx="4010025" cy="7524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Proces klasifikácie informačných aktív popisuje aktív popisuje vo svojej kapitole 4.3 smernica  O-D-2021-0045-SM-00 - Organizácia a riadenie informačnej bezpečnosti. Výsledná klasifikácia sa nachádza v tabuľke: RIADENIE AKTÍV (IT+OT) - MAIN.xlsx. </a:t>
          </a:r>
        </a:p>
      </xdr:txBody>
    </xdr:sp>
    <xdr:clientData/>
  </xdr:twoCellAnchor>
</xdr:wsDr>
</file>

<file path=xl/tables/table1.xml><?xml version="1.0" encoding="utf-8"?>
<table xmlns="http://schemas.openxmlformats.org/spreadsheetml/2006/main" id="3" name="Tabuľka3" displayName="Tabuľka3" ref="A2:B6" totalsRowShown="0" headerRowDxfId="36" dataDxfId="34" headerRowBorderDxfId="35" tableBorderDxfId="33" totalsRowBorderDxfId="32">
  <autoFilter ref="A2:B6"/>
  <tableColumns count="2">
    <tableColumn id="1" name="Kód" dataDxfId="31"/>
    <tableColumn id="2" name="Význam" dataDxfId="30"/>
  </tableColumns>
  <tableStyleInfo name="TableStyleMedium4" showFirstColumn="0" showLastColumn="0" showRowStripes="1" showColumnStripes="0"/>
</table>
</file>

<file path=xl/tables/table2.xml><?xml version="1.0" encoding="utf-8"?>
<table xmlns="http://schemas.openxmlformats.org/spreadsheetml/2006/main" id="4" name="Tabuľka4" displayName="Tabuľka4" ref="A16:B18" totalsRowShown="0" headerRowDxfId="29" headerRowBorderDxfId="28" tableBorderDxfId="27" totalsRowBorderDxfId="26">
  <autoFilter ref="A16:B18"/>
  <tableColumns count="2">
    <tableColumn id="1" name="Kód" dataDxfId="25"/>
    <tableColumn id="2" name="Význam" dataDxfId="24"/>
  </tableColumns>
  <tableStyleInfo name="TableStyleMedium4" showFirstColumn="0" showLastColumn="0" showRowStripes="1" showColumnStripes="0"/>
</table>
</file>

<file path=xl/tables/table3.xml><?xml version="1.0" encoding="utf-8"?>
<table xmlns="http://schemas.openxmlformats.org/spreadsheetml/2006/main" id="5" name="Tabuľka5" displayName="Tabuľka5" ref="A22:B27" totalsRowShown="0" headerRowDxfId="23" headerRowBorderDxfId="22" tableBorderDxfId="21" totalsRowBorderDxfId="20">
  <autoFilter ref="A22:B27"/>
  <tableColumns count="2">
    <tableColumn id="1" name="Kód" dataDxfId="19"/>
    <tableColumn id="2" name="Význam" dataDxfId="18"/>
  </tableColumns>
  <tableStyleInfo name="TableStyleMedium4" showFirstColumn="0" showLastColumn="0" showRowStripes="1" showColumnStripes="0"/>
</table>
</file>

<file path=xl/tables/table4.xml><?xml version="1.0" encoding="utf-8"?>
<table xmlns="http://schemas.openxmlformats.org/spreadsheetml/2006/main" id="6" name="Tabuľka6" displayName="Tabuľka6" ref="A31:B36" totalsRowShown="0" headerRowDxfId="17" headerRowBorderDxfId="16" tableBorderDxfId="15" totalsRowBorderDxfId="14">
  <autoFilter ref="A31:B36"/>
  <tableColumns count="2">
    <tableColumn id="1" name="Kód" dataDxfId="13"/>
    <tableColumn id="2" name="Význam" dataDxfId="12"/>
  </tableColumns>
  <tableStyleInfo name="TableStyleMedium4" showFirstColumn="0" showLastColumn="0" showRowStripes="1" showColumnStripes="0"/>
</table>
</file>

<file path=xl/tables/table5.xml><?xml version="1.0" encoding="utf-8"?>
<table xmlns="http://schemas.openxmlformats.org/spreadsheetml/2006/main" id="7" name="Tabuľka7" displayName="Tabuľka7" ref="A40:B43" totalsRowShown="0" headerRowDxfId="11" headerRowBorderDxfId="10" tableBorderDxfId="9" totalsRowBorderDxfId="8">
  <autoFilter ref="A40:B43"/>
  <tableColumns count="2">
    <tableColumn id="1" name="Kód" dataDxfId="7"/>
    <tableColumn id="2" name="Význam" dataDxfId="6"/>
  </tableColumns>
  <tableStyleInfo name="TableStyleMedium4" showFirstColumn="0" showLastColumn="0" showRowStripes="1" showColumnStripes="0"/>
</table>
</file>

<file path=xl/tables/table6.xml><?xml version="1.0" encoding="utf-8"?>
<table xmlns="http://schemas.openxmlformats.org/spreadsheetml/2006/main" id="1" name="Tabuľka42" displayName="Tabuľka42" ref="A10:B12" totalsRowShown="0" headerRowDxfId="5" headerRowBorderDxfId="4" tableBorderDxfId="3" totalsRowBorderDxfId="2">
  <autoFilter ref="A10:B12"/>
  <tableColumns count="2">
    <tableColumn id="1" name="Kód" dataDxfId="1"/>
    <tableColumn id="2" name="Význam" dataDxfId="0"/>
  </tableColumns>
  <tableStyleInfo name="TableStyleMedium4" showFirstColumn="0" showLastColumn="0" showRowStripes="1" showColumnStripes="0"/>
</table>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printerSettings" Target="../printerSettings/printerSettings1.bin"/><Relationship Id="rId7" Type="http://schemas.openxmlformats.org/officeDocument/2006/relationships/table" Target="../tables/table2.xml"/><Relationship Id="rId12" Type="http://schemas.openxmlformats.org/officeDocument/2006/relationships/comments" Target="../comments1.xml"/><Relationship Id="rId2" Type="http://schemas.openxmlformats.org/officeDocument/2006/relationships/hyperlink" Target="https://dms.sse.sk/share/page/document-details?nodeRef=workspace://SpacesStore/9e39058e-718b-48c9-93f4-68e3cd32682a" TargetMode="External"/><Relationship Id="rId1" Type="http://schemas.openxmlformats.org/officeDocument/2006/relationships/hyperlink" Target="https://ssdsk.sharepoint.com/:x:/r/sites/ITsec/Zdielane%20dokumenty/General/Bezpe%C4%8Dnostn%C3%A9%20politiky/Riadenie%20Akt%C3%ADv/RIADENIE%20AKT%C3%8DV%20(IT+OT)%20-%20MAIN.xlsx?d=wbc6fb2d937734a68890b67a8549b041e&amp;csf=1&amp;web=1&amp;e=iOUdCE"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vmlDrawing" Target="../drawings/vmlDrawing1.vml"/><Relationship Id="rId10" Type="http://schemas.openxmlformats.org/officeDocument/2006/relationships/table" Target="../tables/table5.xml"/><Relationship Id="rId4" Type="http://schemas.openxmlformats.org/officeDocument/2006/relationships/drawing" Target="../drawings/drawing1.xml"/><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3"/>
  <sheetViews>
    <sheetView tabSelected="1" workbookViewId="0">
      <selection activeCell="G2" sqref="G2"/>
    </sheetView>
  </sheetViews>
  <sheetFormatPr defaultColWidth="35.28515625" defaultRowHeight="15" x14ac:dyDescent="0.25"/>
  <cols>
    <col min="1" max="1" width="33.85546875" bestFit="1" customWidth="1"/>
    <col min="2" max="2" width="6" bestFit="1" customWidth="1"/>
    <col min="3" max="3" width="34.85546875" bestFit="1" customWidth="1"/>
    <col min="5" max="5" width="48.28515625" customWidth="1"/>
    <col min="6" max="6" width="22.140625" customWidth="1"/>
    <col min="7" max="7" width="49.85546875" customWidth="1"/>
  </cols>
  <sheetData>
    <row r="1" spans="1:7" ht="30" x14ac:dyDescent="0.25">
      <c r="A1" s="30" t="s">
        <v>0</v>
      </c>
      <c r="B1" s="32" t="s">
        <v>1</v>
      </c>
      <c r="C1" s="30" t="s">
        <v>2</v>
      </c>
      <c r="D1" s="31" t="s">
        <v>3</v>
      </c>
      <c r="E1" s="31" t="s">
        <v>4</v>
      </c>
      <c r="F1" s="31" t="s">
        <v>5</v>
      </c>
      <c r="G1" s="13" t="s">
        <v>6</v>
      </c>
    </row>
    <row r="2" spans="1:7" ht="75" x14ac:dyDescent="0.25">
      <c r="A2" s="35" t="s">
        <v>7</v>
      </c>
      <c r="B2" s="33" t="s">
        <v>8</v>
      </c>
      <c r="C2" s="35" t="s">
        <v>9</v>
      </c>
      <c r="D2" s="37" t="s">
        <v>10</v>
      </c>
      <c r="E2" s="37" t="s">
        <v>11</v>
      </c>
      <c r="F2" s="37"/>
      <c r="G2" s="33" t="s">
        <v>533</v>
      </c>
    </row>
    <row r="3" spans="1:7" ht="90.75" thickBot="1" x14ac:dyDescent="0.3">
      <c r="A3" s="36" t="s">
        <v>7</v>
      </c>
      <c r="B3" s="34" t="s">
        <v>12</v>
      </c>
      <c r="C3" s="36" t="s">
        <v>9</v>
      </c>
      <c r="D3" s="38" t="s">
        <v>13</v>
      </c>
      <c r="E3" s="38" t="s">
        <v>14</v>
      </c>
      <c r="F3" s="38"/>
      <c r="G3" s="34"/>
    </row>
    <row r="4" spans="1:7" ht="120.75" thickBot="1" x14ac:dyDescent="0.3">
      <c r="A4" s="40" t="s">
        <v>7</v>
      </c>
      <c r="B4" s="39" t="s">
        <v>15</v>
      </c>
      <c r="C4" s="40" t="s">
        <v>9</v>
      </c>
      <c r="D4" s="41" t="s">
        <v>16</v>
      </c>
      <c r="E4" s="41" t="s">
        <v>17</v>
      </c>
      <c r="F4" s="41"/>
      <c r="G4" s="39"/>
    </row>
    <row r="5" spans="1:7" ht="45" x14ac:dyDescent="0.25">
      <c r="A5" s="44" t="s">
        <v>7</v>
      </c>
      <c r="B5" s="42" t="s">
        <v>18</v>
      </c>
      <c r="C5" s="44" t="s">
        <v>9</v>
      </c>
      <c r="D5" s="46" t="s">
        <v>19</v>
      </c>
      <c r="E5" s="46" t="s">
        <v>20</v>
      </c>
      <c r="F5" s="46"/>
      <c r="G5" s="42"/>
    </row>
    <row r="6" spans="1:7" ht="75.75" thickBot="1" x14ac:dyDescent="0.3">
      <c r="A6" s="45" t="s">
        <v>7</v>
      </c>
      <c r="B6" s="43" t="s">
        <v>21</v>
      </c>
      <c r="C6" s="45" t="s">
        <v>9</v>
      </c>
      <c r="D6" s="47" t="s">
        <v>22</v>
      </c>
      <c r="E6" s="47" t="s">
        <v>23</v>
      </c>
      <c r="F6" s="47"/>
      <c r="G6" s="43"/>
    </row>
    <row r="7" spans="1:7" ht="135" x14ac:dyDescent="0.25">
      <c r="A7" s="44" t="s">
        <v>7</v>
      </c>
      <c r="B7" s="42" t="s">
        <v>24</v>
      </c>
      <c r="C7" s="44" t="s">
        <v>9</v>
      </c>
      <c r="D7" s="46" t="s">
        <v>25</v>
      </c>
      <c r="E7" s="46" t="s">
        <v>26</v>
      </c>
      <c r="F7" s="46"/>
      <c r="G7" s="42"/>
    </row>
    <row r="8" spans="1:7" ht="105" x14ac:dyDescent="0.25">
      <c r="A8" s="35" t="s">
        <v>7</v>
      </c>
      <c r="B8" s="33" t="s">
        <v>27</v>
      </c>
      <c r="C8" s="35" t="s">
        <v>9</v>
      </c>
      <c r="D8" s="37" t="s">
        <v>28</v>
      </c>
      <c r="E8" s="37" t="s">
        <v>29</v>
      </c>
      <c r="F8" s="37"/>
      <c r="G8" s="33"/>
    </row>
    <row r="9" spans="1:7" ht="90" x14ac:dyDescent="0.25">
      <c r="A9" s="51" t="s">
        <v>7</v>
      </c>
      <c r="B9" s="50" t="s">
        <v>30</v>
      </c>
      <c r="C9" s="51" t="s">
        <v>9</v>
      </c>
      <c r="D9" s="52" t="s">
        <v>31</v>
      </c>
      <c r="E9" s="52" t="s">
        <v>32</v>
      </c>
      <c r="F9" s="52"/>
      <c r="G9" s="50"/>
    </row>
    <row r="10" spans="1:7" ht="75" x14ac:dyDescent="0.25">
      <c r="A10" s="35" t="s">
        <v>7</v>
      </c>
      <c r="B10" s="33" t="s">
        <v>33</v>
      </c>
      <c r="C10" s="35" t="s">
        <v>9</v>
      </c>
      <c r="D10" s="37" t="s">
        <v>34</v>
      </c>
      <c r="E10" s="37" t="s">
        <v>35</v>
      </c>
      <c r="F10" s="37"/>
      <c r="G10" s="33"/>
    </row>
    <row r="11" spans="1:7" ht="60" x14ac:dyDescent="0.25">
      <c r="A11" s="51" t="s">
        <v>7</v>
      </c>
      <c r="B11" s="50" t="s">
        <v>36</v>
      </c>
      <c r="C11" s="22" t="s">
        <v>37</v>
      </c>
      <c r="D11" s="52" t="s">
        <v>38</v>
      </c>
      <c r="E11" s="52" t="s">
        <v>39</v>
      </c>
      <c r="F11" s="52"/>
      <c r="G11" s="50"/>
    </row>
    <row r="12" spans="1:7" ht="45" x14ac:dyDescent="0.25">
      <c r="A12" s="35" t="s">
        <v>7</v>
      </c>
      <c r="B12" s="33" t="s">
        <v>40</v>
      </c>
      <c r="C12" s="53" t="s">
        <v>37</v>
      </c>
      <c r="D12" s="54" t="s">
        <v>41</v>
      </c>
      <c r="E12" s="54" t="s">
        <v>42</v>
      </c>
      <c r="F12" s="37"/>
      <c r="G12" s="33"/>
    </row>
    <row r="13" spans="1:7" ht="45.75" thickBot="1" x14ac:dyDescent="0.3">
      <c r="A13" s="36" t="s">
        <v>7</v>
      </c>
      <c r="B13" s="34" t="s">
        <v>43</v>
      </c>
      <c r="C13" s="23" t="s">
        <v>37</v>
      </c>
      <c r="D13" s="55" t="s">
        <v>44</v>
      </c>
      <c r="E13" s="55" t="s">
        <v>45</v>
      </c>
      <c r="F13" s="38"/>
      <c r="G13" s="34"/>
    </row>
    <row r="14" spans="1:7" ht="45" x14ac:dyDescent="0.25">
      <c r="A14" s="59" t="s">
        <v>7</v>
      </c>
      <c r="B14" s="58" t="s">
        <v>46</v>
      </c>
      <c r="C14" s="56" t="s">
        <v>47</v>
      </c>
      <c r="D14" s="60" t="s">
        <v>48</v>
      </c>
      <c r="E14" s="57" t="s">
        <v>47</v>
      </c>
      <c r="F14" s="60"/>
      <c r="G14" s="58"/>
    </row>
    <row r="15" spans="1:7" ht="75" x14ac:dyDescent="0.25">
      <c r="A15" s="51" t="s">
        <v>7</v>
      </c>
      <c r="B15" s="50" t="s">
        <v>49</v>
      </c>
      <c r="C15" s="48" t="s">
        <v>47</v>
      </c>
      <c r="D15" s="52" t="s">
        <v>50</v>
      </c>
      <c r="E15" s="49" t="s">
        <v>47</v>
      </c>
      <c r="F15" s="52"/>
      <c r="G15" s="50"/>
    </row>
    <row r="16" spans="1:7" ht="150.75" thickBot="1" x14ac:dyDescent="0.3">
      <c r="A16" s="45" t="s">
        <v>7</v>
      </c>
      <c r="B16" s="43" t="s">
        <v>51</v>
      </c>
      <c r="C16" s="61" t="s">
        <v>52</v>
      </c>
      <c r="D16" s="62" t="s">
        <v>53</v>
      </c>
      <c r="E16" s="62" t="s">
        <v>54</v>
      </c>
      <c r="F16" s="47"/>
      <c r="G16" s="43"/>
    </row>
    <row r="17" spans="1:7" ht="75" x14ac:dyDescent="0.25">
      <c r="A17" s="44" t="s">
        <v>7</v>
      </c>
      <c r="B17" s="42" t="s">
        <v>55</v>
      </c>
      <c r="C17" s="24" t="s">
        <v>52</v>
      </c>
      <c r="D17" s="46" t="s">
        <v>56</v>
      </c>
      <c r="E17" s="46" t="s">
        <v>57</v>
      </c>
      <c r="F17" s="46"/>
      <c r="G17" s="63"/>
    </row>
    <row r="18" spans="1:7" ht="135" x14ac:dyDescent="0.25">
      <c r="A18" s="35" t="s">
        <v>7</v>
      </c>
      <c r="B18" s="33" t="s">
        <v>58</v>
      </c>
      <c r="C18" s="53" t="s">
        <v>52</v>
      </c>
      <c r="D18" s="37" t="s">
        <v>59</v>
      </c>
      <c r="E18" s="37" t="s">
        <v>60</v>
      </c>
      <c r="F18" s="37"/>
      <c r="G18" s="64"/>
    </row>
    <row r="19" spans="1:7" ht="150" x14ac:dyDescent="0.25">
      <c r="A19" s="51" t="s">
        <v>7</v>
      </c>
      <c r="B19" s="50" t="s">
        <v>61</v>
      </c>
      <c r="C19" s="51" t="s">
        <v>62</v>
      </c>
      <c r="D19" s="65" t="s">
        <v>63</v>
      </c>
      <c r="E19" s="65" t="s">
        <v>64</v>
      </c>
      <c r="F19" s="52"/>
      <c r="G19" s="66"/>
    </row>
    <row r="20" spans="1:7" ht="150" x14ac:dyDescent="0.25">
      <c r="A20" s="35" t="s">
        <v>7</v>
      </c>
      <c r="B20" s="33" t="s">
        <v>65</v>
      </c>
      <c r="C20" s="35" t="s">
        <v>62</v>
      </c>
      <c r="D20" s="54" t="s">
        <v>66</v>
      </c>
      <c r="E20" s="54" t="s">
        <v>67</v>
      </c>
      <c r="F20" s="37"/>
      <c r="G20" s="64"/>
    </row>
    <row r="21" spans="1:7" ht="180" x14ac:dyDescent="0.25">
      <c r="A21" s="51" t="s">
        <v>7</v>
      </c>
      <c r="B21" s="50" t="s">
        <v>68</v>
      </c>
      <c r="C21" s="51" t="s">
        <v>62</v>
      </c>
      <c r="D21" s="65" t="s">
        <v>69</v>
      </c>
      <c r="E21" s="65" t="s">
        <v>70</v>
      </c>
      <c r="F21" s="52"/>
      <c r="G21" s="66"/>
    </row>
    <row r="22" spans="1:7" ht="135" x14ac:dyDescent="0.25">
      <c r="A22" s="35" t="s">
        <v>7</v>
      </c>
      <c r="B22" s="33" t="s">
        <v>71</v>
      </c>
      <c r="C22" s="35" t="s">
        <v>62</v>
      </c>
      <c r="D22" s="54" t="s">
        <v>72</v>
      </c>
      <c r="E22" s="54" t="s">
        <v>73</v>
      </c>
      <c r="F22" s="37"/>
      <c r="G22" s="64"/>
    </row>
    <row r="23" spans="1:7" ht="180" x14ac:dyDescent="0.25">
      <c r="A23" s="51" t="s">
        <v>7</v>
      </c>
      <c r="B23" s="50" t="s">
        <v>74</v>
      </c>
      <c r="C23" s="51" t="s">
        <v>62</v>
      </c>
      <c r="D23" s="65" t="s">
        <v>75</v>
      </c>
      <c r="E23" s="65" t="s">
        <v>76</v>
      </c>
      <c r="F23" s="52"/>
      <c r="G23" s="66"/>
    </row>
    <row r="24" spans="1:7" ht="150" x14ac:dyDescent="0.25">
      <c r="A24" s="35" t="s">
        <v>7</v>
      </c>
      <c r="B24" s="33" t="s">
        <v>77</v>
      </c>
      <c r="C24" s="35" t="s">
        <v>78</v>
      </c>
      <c r="D24" s="37" t="s">
        <v>79</v>
      </c>
      <c r="E24" s="37" t="s">
        <v>80</v>
      </c>
      <c r="F24" s="37"/>
      <c r="G24" s="64"/>
    </row>
    <row r="25" spans="1:7" ht="90" x14ac:dyDescent="0.25">
      <c r="A25" s="51" t="s">
        <v>7</v>
      </c>
      <c r="B25" s="50" t="s">
        <v>81</v>
      </c>
      <c r="C25" s="51" t="s">
        <v>78</v>
      </c>
      <c r="D25" s="19" t="s">
        <v>82</v>
      </c>
      <c r="E25" s="19" t="s">
        <v>83</v>
      </c>
      <c r="F25" s="52"/>
      <c r="G25" s="66"/>
    </row>
    <row r="26" spans="1:7" ht="105" x14ac:dyDescent="0.25">
      <c r="A26" s="35" t="s">
        <v>7</v>
      </c>
      <c r="B26" s="33" t="s">
        <v>84</v>
      </c>
      <c r="C26" s="35" t="s">
        <v>78</v>
      </c>
      <c r="D26" s="67" t="s">
        <v>85</v>
      </c>
      <c r="E26" s="67" t="s">
        <v>86</v>
      </c>
      <c r="F26" s="37"/>
      <c r="G26" s="64"/>
    </row>
    <row r="27" spans="1:7" ht="90" x14ac:dyDescent="0.25">
      <c r="A27" s="51" t="s">
        <v>7</v>
      </c>
      <c r="B27" s="50" t="s">
        <v>87</v>
      </c>
      <c r="C27" s="51" t="s">
        <v>78</v>
      </c>
      <c r="D27" s="19" t="s">
        <v>88</v>
      </c>
      <c r="E27" s="19" t="s">
        <v>89</v>
      </c>
      <c r="F27" s="52"/>
      <c r="G27" s="66"/>
    </row>
    <row r="28" spans="1:7" ht="75" x14ac:dyDescent="0.25">
      <c r="A28" s="35" t="s">
        <v>7</v>
      </c>
      <c r="B28" s="33" t="s">
        <v>90</v>
      </c>
      <c r="C28" s="35" t="s">
        <v>78</v>
      </c>
      <c r="D28" s="68" t="s">
        <v>91</v>
      </c>
      <c r="E28" s="68" t="s">
        <v>92</v>
      </c>
      <c r="F28" s="37"/>
      <c r="G28" s="64"/>
    </row>
    <row r="29" spans="1:7" ht="105.75" thickBot="1" x14ac:dyDescent="0.3">
      <c r="A29" s="36" t="s">
        <v>7</v>
      </c>
      <c r="B29" s="34" t="s">
        <v>93</v>
      </c>
      <c r="C29" s="36" t="s">
        <v>78</v>
      </c>
      <c r="D29" s="25" t="s">
        <v>94</v>
      </c>
      <c r="E29" s="25" t="s">
        <v>95</v>
      </c>
      <c r="F29" s="38"/>
      <c r="G29" s="69"/>
    </row>
    <row r="30" spans="1:7" ht="120" x14ac:dyDescent="0.25">
      <c r="A30" s="59" t="s">
        <v>7</v>
      </c>
      <c r="B30" s="58" t="s">
        <v>96</v>
      </c>
      <c r="C30" s="59" t="s">
        <v>78</v>
      </c>
      <c r="D30" s="70" t="s">
        <v>97</v>
      </c>
      <c r="E30" s="70" t="s">
        <v>98</v>
      </c>
      <c r="F30" s="60"/>
      <c r="G30" s="71"/>
    </row>
    <row r="31" spans="1:7" ht="60" x14ac:dyDescent="0.25">
      <c r="A31" s="51" t="s">
        <v>7</v>
      </c>
      <c r="B31" s="50" t="s">
        <v>99</v>
      </c>
      <c r="C31" s="51" t="s">
        <v>100</v>
      </c>
      <c r="D31" s="52" t="s">
        <v>101</v>
      </c>
      <c r="E31" s="52" t="s">
        <v>102</v>
      </c>
      <c r="F31" s="52"/>
      <c r="G31" s="66"/>
    </row>
    <row r="32" spans="1:7" ht="60" x14ac:dyDescent="0.25">
      <c r="A32" s="35" t="s">
        <v>7</v>
      </c>
      <c r="B32" s="33" t="s">
        <v>103</v>
      </c>
      <c r="C32" s="35" t="s">
        <v>100</v>
      </c>
      <c r="D32" s="68" t="s">
        <v>104</v>
      </c>
      <c r="E32" s="67" t="s">
        <v>105</v>
      </c>
      <c r="F32" s="37"/>
      <c r="G32" s="64"/>
    </row>
    <row r="33" spans="1:7" ht="75" x14ac:dyDescent="0.25">
      <c r="A33" s="51" t="s">
        <v>7</v>
      </c>
      <c r="B33" s="50" t="s">
        <v>106</v>
      </c>
      <c r="C33" s="51" t="s">
        <v>100</v>
      </c>
      <c r="D33" s="20" t="s">
        <v>107</v>
      </c>
      <c r="E33" s="19" t="s">
        <v>108</v>
      </c>
      <c r="F33" s="52"/>
      <c r="G33" s="66"/>
    </row>
    <row r="34" spans="1:7" ht="60" x14ac:dyDescent="0.25">
      <c r="A34" s="35" t="s">
        <v>7</v>
      </c>
      <c r="B34" s="33" t="s">
        <v>109</v>
      </c>
      <c r="C34" s="35" t="s">
        <v>100</v>
      </c>
      <c r="D34" s="68" t="s">
        <v>110</v>
      </c>
      <c r="E34" s="68" t="s">
        <v>111</v>
      </c>
      <c r="F34" s="37"/>
      <c r="G34" s="64"/>
    </row>
    <row r="35" spans="1:7" ht="195" x14ac:dyDescent="0.25">
      <c r="A35" s="51" t="s">
        <v>7</v>
      </c>
      <c r="B35" s="50" t="s">
        <v>112</v>
      </c>
      <c r="C35" s="22" t="s">
        <v>113</v>
      </c>
      <c r="D35" s="65" t="s">
        <v>114</v>
      </c>
      <c r="E35" s="65" t="s">
        <v>115</v>
      </c>
      <c r="F35" s="52"/>
      <c r="G35" s="66"/>
    </row>
    <row r="36" spans="1:7" ht="255" x14ac:dyDescent="0.25">
      <c r="A36" s="35" t="s">
        <v>7</v>
      </c>
      <c r="B36" s="33" t="s">
        <v>116</v>
      </c>
      <c r="C36" s="53" t="s">
        <v>113</v>
      </c>
      <c r="D36" s="54" t="s">
        <v>117</v>
      </c>
      <c r="E36" s="54" t="s">
        <v>118</v>
      </c>
      <c r="F36" s="37"/>
      <c r="G36" s="64"/>
    </row>
    <row r="37" spans="1:7" ht="195" x14ac:dyDescent="0.25">
      <c r="A37" s="51" t="s">
        <v>7</v>
      </c>
      <c r="B37" s="50" t="s">
        <v>119</v>
      </c>
      <c r="C37" s="22" t="s">
        <v>120</v>
      </c>
      <c r="D37" s="65" t="s">
        <v>121</v>
      </c>
      <c r="E37" s="65" t="s">
        <v>122</v>
      </c>
      <c r="F37" s="52"/>
      <c r="G37" s="66"/>
    </row>
    <row r="38" spans="1:7" ht="165" x14ac:dyDescent="0.25">
      <c r="A38" s="35" t="s">
        <v>7</v>
      </c>
      <c r="B38" s="33" t="s">
        <v>123</v>
      </c>
      <c r="C38" s="53" t="s">
        <v>120</v>
      </c>
      <c r="D38" s="54" t="s">
        <v>124</v>
      </c>
      <c r="E38" s="54" t="s">
        <v>125</v>
      </c>
      <c r="F38" s="37"/>
      <c r="G38" s="64"/>
    </row>
    <row r="39" spans="1:7" ht="135" x14ac:dyDescent="0.25">
      <c r="A39" s="51" t="s">
        <v>7</v>
      </c>
      <c r="B39" s="50" t="s">
        <v>126</v>
      </c>
      <c r="C39" s="22" t="s">
        <v>120</v>
      </c>
      <c r="D39" s="65" t="s">
        <v>127</v>
      </c>
      <c r="E39" s="65" t="s">
        <v>128</v>
      </c>
      <c r="F39" s="52"/>
      <c r="G39" s="66"/>
    </row>
    <row r="40" spans="1:7" ht="135" x14ac:dyDescent="0.25">
      <c r="A40" s="35" t="s">
        <v>7</v>
      </c>
      <c r="B40" s="33" t="s">
        <v>129</v>
      </c>
      <c r="C40" s="53" t="s">
        <v>120</v>
      </c>
      <c r="D40" s="54" t="s">
        <v>130</v>
      </c>
      <c r="E40" s="54" t="s">
        <v>131</v>
      </c>
      <c r="F40" s="37"/>
      <c r="G40" s="64"/>
    </row>
    <row r="41" spans="1:7" ht="105" x14ac:dyDescent="0.25">
      <c r="A41" s="51" t="s">
        <v>7</v>
      </c>
      <c r="B41" s="50" t="s">
        <v>132</v>
      </c>
      <c r="C41" s="22" t="s">
        <v>120</v>
      </c>
      <c r="D41" s="65" t="s">
        <v>133</v>
      </c>
      <c r="E41" s="65" t="s">
        <v>134</v>
      </c>
      <c r="F41" s="52"/>
      <c r="G41" s="66"/>
    </row>
    <row r="42" spans="1:7" ht="75" x14ac:dyDescent="0.25">
      <c r="A42" s="35" t="s">
        <v>7</v>
      </c>
      <c r="B42" s="33" t="s">
        <v>135</v>
      </c>
      <c r="C42" s="35" t="s">
        <v>136</v>
      </c>
      <c r="D42" s="72" t="s">
        <v>137</v>
      </c>
      <c r="E42" s="72" t="s">
        <v>138</v>
      </c>
      <c r="F42" s="37"/>
      <c r="G42" s="64"/>
    </row>
    <row r="43" spans="1:7" ht="120" x14ac:dyDescent="0.25">
      <c r="A43" s="51" t="s">
        <v>7</v>
      </c>
      <c r="B43" s="50" t="s">
        <v>139</v>
      </c>
      <c r="C43" s="51" t="s">
        <v>140</v>
      </c>
      <c r="D43" s="65" t="s">
        <v>141</v>
      </c>
      <c r="E43" s="65" t="s">
        <v>142</v>
      </c>
      <c r="F43" s="52"/>
      <c r="G43" s="66"/>
    </row>
    <row r="44" spans="1:7" ht="60" x14ac:dyDescent="0.25">
      <c r="A44" s="35" t="s">
        <v>7</v>
      </c>
      <c r="B44" s="33" t="s">
        <v>139</v>
      </c>
      <c r="C44" s="35" t="s">
        <v>140</v>
      </c>
      <c r="D44" s="54" t="s">
        <v>143</v>
      </c>
      <c r="E44" s="54" t="s">
        <v>144</v>
      </c>
      <c r="F44" s="37"/>
      <c r="G44" s="64"/>
    </row>
    <row r="45" spans="1:7" ht="90" x14ac:dyDescent="0.25">
      <c r="A45" s="51" t="s">
        <v>145</v>
      </c>
      <c r="B45" s="50" t="s">
        <v>146</v>
      </c>
      <c r="C45" s="26" t="s">
        <v>47</v>
      </c>
      <c r="D45" s="52" t="s">
        <v>147</v>
      </c>
      <c r="E45" s="52" t="s">
        <v>148</v>
      </c>
      <c r="F45" s="52"/>
      <c r="G45" s="66"/>
    </row>
    <row r="46" spans="1:7" ht="90" x14ac:dyDescent="0.25">
      <c r="A46" s="35" t="s">
        <v>145</v>
      </c>
      <c r="B46" s="33" t="s">
        <v>149</v>
      </c>
      <c r="C46" s="73" t="s">
        <v>150</v>
      </c>
      <c r="D46" s="37" t="s">
        <v>151</v>
      </c>
      <c r="E46" s="37" t="s">
        <v>152</v>
      </c>
      <c r="F46" s="37"/>
      <c r="G46" s="64"/>
    </row>
    <row r="47" spans="1:7" ht="270" x14ac:dyDescent="0.25">
      <c r="A47" s="51" t="s">
        <v>145</v>
      </c>
      <c r="B47" s="50" t="s">
        <v>153</v>
      </c>
      <c r="C47" s="51" t="s">
        <v>150</v>
      </c>
      <c r="D47" s="52" t="s">
        <v>154</v>
      </c>
      <c r="E47" s="52" t="s">
        <v>155</v>
      </c>
      <c r="F47" s="52"/>
      <c r="G47" s="66"/>
    </row>
    <row r="48" spans="1:7" ht="75.75" thickBot="1" x14ac:dyDescent="0.3">
      <c r="A48" s="45" t="s">
        <v>145</v>
      </c>
      <c r="B48" s="43" t="s">
        <v>156</v>
      </c>
      <c r="C48" s="45" t="s">
        <v>150</v>
      </c>
      <c r="D48" s="47" t="s">
        <v>157</v>
      </c>
      <c r="E48" s="47" t="s">
        <v>158</v>
      </c>
      <c r="F48" s="47"/>
      <c r="G48" s="74"/>
    </row>
    <row r="49" spans="1:7" ht="105" x14ac:dyDescent="0.25">
      <c r="A49" s="44" t="s">
        <v>145</v>
      </c>
      <c r="B49" s="42" t="s">
        <v>159</v>
      </c>
      <c r="C49" s="28" t="s">
        <v>160</v>
      </c>
      <c r="D49" s="46" t="s">
        <v>161</v>
      </c>
      <c r="E49" s="46" t="s">
        <v>162</v>
      </c>
      <c r="F49" s="46"/>
      <c r="G49" s="63"/>
    </row>
    <row r="50" spans="1:7" ht="75" x14ac:dyDescent="0.25">
      <c r="A50" s="35" t="s">
        <v>145</v>
      </c>
      <c r="B50" s="33" t="s">
        <v>163</v>
      </c>
      <c r="C50" s="73" t="s">
        <v>160</v>
      </c>
      <c r="D50" s="37" t="s">
        <v>164</v>
      </c>
      <c r="E50" s="37" t="s">
        <v>165</v>
      </c>
      <c r="F50" s="37"/>
      <c r="G50" s="64"/>
    </row>
    <row r="51" spans="1:7" ht="60" x14ac:dyDescent="0.25">
      <c r="A51" s="51" t="s">
        <v>145</v>
      </c>
      <c r="B51" s="50" t="s">
        <v>166</v>
      </c>
      <c r="C51" s="27" t="s">
        <v>160</v>
      </c>
      <c r="D51" s="52" t="s">
        <v>167</v>
      </c>
      <c r="E51" s="52" t="s">
        <v>168</v>
      </c>
      <c r="F51" s="52"/>
      <c r="G51" s="66"/>
    </row>
    <row r="52" spans="1:7" ht="60" x14ac:dyDescent="0.25">
      <c r="A52" s="35" t="s">
        <v>145</v>
      </c>
      <c r="B52" s="33" t="s">
        <v>169</v>
      </c>
      <c r="C52" s="73" t="s">
        <v>160</v>
      </c>
      <c r="D52" s="37" t="s">
        <v>170</v>
      </c>
      <c r="E52" s="37" t="s">
        <v>171</v>
      </c>
      <c r="F52" s="37"/>
      <c r="G52" s="64"/>
    </row>
    <row r="53" spans="1:7" ht="90.75" thickBot="1" x14ac:dyDescent="0.3">
      <c r="A53" s="36" t="s">
        <v>145</v>
      </c>
      <c r="B53" s="34" t="s">
        <v>172</v>
      </c>
      <c r="C53" s="29" t="s">
        <v>160</v>
      </c>
      <c r="D53" s="38" t="s">
        <v>173</v>
      </c>
      <c r="E53" s="38" t="s">
        <v>174</v>
      </c>
      <c r="F53" s="38"/>
      <c r="G53" s="69"/>
    </row>
    <row r="54" spans="1:7" ht="150" x14ac:dyDescent="0.25">
      <c r="A54" s="59" t="s">
        <v>145</v>
      </c>
      <c r="B54" s="58" t="s">
        <v>175</v>
      </c>
      <c r="C54" s="75" t="s">
        <v>176</v>
      </c>
      <c r="D54" s="60" t="s">
        <v>177</v>
      </c>
      <c r="E54" s="60" t="s">
        <v>178</v>
      </c>
      <c r="F54" s="60"/>
      <c r="G54" s="71"/>
    </row>
    <row r="55" spans="1:7" ht="120" x14ac:dyDescent="0.25">
      <c r="A55" s="51" t="s">
        <v>145</v>
      </c>
      <c r="B55" s="50" t="s">
        <v>179</v>
      </c>
      <c r="C55" s="22" t="s">
        <v>176</v>
      </c>
      <c r="D55" s="52" t="s">
        <v>180</v>
      </c>
      <c r="E55" s="52" t="s">
        <v>181</v>
      </c>
      <c r="F55" s="52"/>
      <c r="G55" s="66"/>
    </row>
    <row r="56" spans="1:7" ht="150" x14ac:dyDescent="0.25">
      <c r="A56" s="35" t="s">
        <v>145</v>
      </c>
      <c r="B56" s="33" t="s">
        <v>182</v>
      </c>
      <c r="C56" s="53" t="s">
        <v>176</v>
      </c>
      <c r="D56" s="37" t="s">
        <v>183</v>
      </c>
      <c r="E56" s="37" t="s">
        <v>184</v>
      </c>
      <c r="F56" s="37"/>
      <c r="G56" s="64"/>
    </row>
    <row r="57" spans="1:7" ht="105" x14ac:dyDescent="0.25">
      <c r="A57" s="51" t="s">
        <v>145</v>
      </c>
      <c r="B57" s="50" t="s">
        <v>185</v>
      </c>
      <c r="C57" s="22" t="s">
        <v>176</v>
      </c>
      <c r="D57" s="52" t="s">
        <v>186</v>
      </c>
      <c r="E57" s="52" t="s">
        <v>187</v>
      </c>
      <c r="F57" s="52"/>
      <c r="G57" s="66"/>
    </row>
    <row r="58" spans="1:7" ht="90" x14ac:dyDescent="0.25">
      <c r="A58" s="35" t="s">
        <v>145</v>
      </c>
      <c r="B58" s="33" t="s">
        <v>188</v>
      </c>
      <c r="C58" s="53" t="s">
        <v>176</v>
      </c>
      <c r="D58" s="37" t="s">
        <v>189</v>
      </c>
      <c r="E58" s="37" t="s">
        <v>190</v>
      </c>
      <c r="F58" s="37"/>
      <c r="G58" s="64"/>
    </row>
    <row r="59" spans="1:7" ht="45" x14ac:dyDescent="0.25">
      <c r="A59" s="51" t="s">
        <v>145</v>
      </c>
      <c r="B59" s="50" t="s">
        <v>191</v>
      </c>
      <c r="C59" s="22" t="s">
        <v>176</v>
      </c>
      <c r="D59" s="52" t="s">
        <v>192</v>
      </c>
      <c r="E59" s="52" t="s">
        <v>193</v>
      </c>
      <c r="F59" s="52"/>
      <c r="G59" s="66"/>
    </row>
    <row r="60" spans="1:7" ht="120" x14ac:dyDescent="0.25">
      <c r="A60" s="35" t="s">
        <v>145</v>
      </c>
      <c r="B60" s="33" t="s">
        <v>194</v>
      </c>
      <c r="C60" s="53" t="s">
        <v>176</v>
      </c>
      <c r="D60" s="37" t="s">
        <v>195</v>
      </c>
      <c r="E60" s="37" t="s">
        <v>196</v>
      </c>
      <c r="F60" s="37"/>
      <c r="G60" s="64"/>
    </row>
    <row r="61" spans="1:7" ht="75" x14ac:dyDescent="0.25">
      <c r="A61" s="51" t="s">
        <v>145</v>
      </c>
      <c r="B61" s="50" t="s">
        <v>197</v>
      </c>
      <c r="C61" s="22" t="s">
        <v>176</v>
      </c>
      <c r="D61" s="52" t="s">
        <v>198</v>
      </c>
      <c r="E61" s="52" t="s">
        <v>199</v>
      </c>
      <c r="F61" s="52"/>
      <c r="G61" s="66"/>
    </row>
    <row r="62" spans="1:7" ht="90" x14ac:dyDescent="0.25">
      <c r="A62" s="35" t="s">
        <v>145</v>
      </c>
      <c r="B62" s="33" t="s">
        <v>200</v>
      </c>
      <c r="C62" s="53" t="s">
        <v>176</v>
      </c>
      <c r="D62" s="72" t="s">
        <v>201</v>
      </c>
      <c r="E62" s="72" t="s">
        <v>202</v>
      </c>
      <c r="F62" s="37"/>
      <c r="G62" s="64"/>
    </row>
    <row r="63" spans="1:7" ht="60" x14ac:dyDescent="0.25">
      <c r="A63" s="51" t="s">
        <v>145</v>
      </c>
      <c r="B63" s="50" t="s">
        <v>203</v>
      </c>
      <c r="C63" s="22" t="s">
        <v>176</v>
      </c>
      <c r="D63" s="76" t="s">
        <v>204</v>
      </c>
      <c r="E63" s="76" t="s">
        <v>205</v>
      </c>
      <c r="F63" s="52"/>
      <c r="G63" s="66"/>
    </row>
    <row r="64" spans="1:7" ht="90" x14ac:dyDescent="0.25">
      <c r="A64" s="35" t="s">
        <v>145</v>
      </c>
      <c r="B64" s="33" t="s">
        <v>206</v>
      </c>
      <c r="C64" s="35" t="s">
        <v>207</v>
      </c>
      <c r="D64" s="37" t="s">
        <v>208</v>
      </c>
      <c r="E64" s="37" t="s">
        <v>209</v>
      </c>
      <c r="F64" s="37"/>
      <c r="G64" s="64"/>
    </row>
    <row r="65" spans="1:7" ht="90" x14ac:dyDescent="0.25">
      <c r="A65" s="51" t="s">
        <v>145</v>
      </c>
      <c r="B65" s="50" t="s">
        <v>210</v>
      </c>
      <c r="C65" s="51" t="s">
        <v>207</v>
      </c>
      <c r="D65" s="52" t="s">
        <v>211</v>
      </c>
      <c r="E65" s="52" t="s">
        <v>209</v>
      </c>
      <c r="F65" s="52"/>
      <c r="G65" s="66"/>
    </row>
    <row r="66" spans="1:7" ht="90" x14ac:dyDescent="0.25">
      <c r="A66" s="35" t="s">
        <v>145</v>
      </c>
      <c r="B66" s="33" t="s">
        <v>212</v>
      </c>
      <c r="C66" s="35" t="s">
        <v>207</v>
      </c>
      <c r="D66" s="37" t="s">
        <v>213</v>
      </c>
      <c r="E66" s="37" t="s">
        <v>214</v>
      </c>
      <c r="F66" s="37"/>
      <c r="G66" s="64"/>
    </row>
    <row r="67" spans="1:7" ht="105" x14ac:dyDescent="0.25">
      <c r="A67" s="51" t="s">
        <v>145</v>
      </c>
      <c r="B67" s="50" t="s">
        <v>215</v>
      </c>
      <c r="C67" s="51" t="s">
        <v>207</v>
      </c>
      <c r="D67" s="52" t="s">
        <v>216</v>
      </c>
      <c r="E67" s="52" t="s">
        <v>217</v>
      </c>
      <c r="F67" s="52"/>
      <c r="G67" s="66"/>
    </row>
    <row r="68" spans="1:7" ht="45" x14ac:dyDescent="0.25">
      <c r="A68" s="35" t="s">
        <v>145</v>
      </c>
      <c r="B68" s="33" t="s">
        <v>218</v>
      </c>
      <c r="C68" s="73" t="s">
        <v>219</v>
      </c>
      <c r="D68" s="37" t="s">
        <v>220</v>
      </c>
      <c r="E68" s="37" t="s">
        <v>221</v>
      </c>
      <c r="F68" s="37"/>
      <c r="G68" s="77"/>
    </row>
    <row r="69" spans="1:7" ht="90" x14ac:dyDescent="0.25">
      <c r="A69" s="51" t="s">
        <v>145</v>
      </c>
      <c r="B69" s="50" t="s">
        <v>222</v>
      </c>
      <c r="C69" s="27" t="s">
        <v>219</v>
      </c>
      <c r="D69" s="52" t="s">
        <v>223</v>
      </c>
      <c r="E69" s="52" t="s">
        <v>224</v>
      </c>
      <c r="F69" s="52"/>
      <c r="G69" s="78"/>
    </row>
    <row r="70" spans="1:7" ht="105.75" thickBot="1" x14ac:dyDescent="0.3">
      <c r="A70" s="45" t="s">
        <v>145</v>
      </c>
      <c r="B70" s="43" t="s">
        <v>225</v>
      </c>
      <c r="C70" s="45" t="s">
        <v>219</v>
      </c>
      <c r="D70" s="47" t="s">
        <v>226</v>
      </c>
      <c r="E70" s="47" t="s">
        <v>227</v>
      </c>
      <c r="F70" s="47"/>
      <c r="G70" s="79"/>
    </row>
    <row r="71" spans="1:7" ht="75.75" thickBot="1" x14ac:dyDescent="0.3">
      <c r="A71" s="81" t="s">
        <v>145</v>
      </c>
      <c r="B71" s="80" t="s">
        <v>228</v>
      </c>
      <c r="C71" s="81" t="s">
        <v>219</v>
      </c>
      <c r="D71" s="82" t="s">
        <v>229</v>
      </c>
      <c r="E71" s="82" t="s">
        <v>230</v>
      </c>
      <c r="F71" s="83"/>
      <c r="G71" s="84"/>
    </row>
    <row r="72" spans="1:7" ht="90" x14ac:dyDescent="0.25">
      <c r="A72" s="59" t="s">
        <v>145</v>
      </c>
      <c r="B72" s="58" t="s">
        <v>231</v>
      </c>
      <c r="C72" s="59" t="s">
        <v>219</v>
      </c>
      <c r="D72" s="85" t="s">
        <v>232</v>
      </c>
      <c r="E72" s="85" t="s">
        <v>233</v>
      </c>
      <c r="F72" s="60"/>
      <c r="G72" s="71"/>
    </row>
    <row r="73" spans="1:7" ht="240" x14ac:dyDescent="0.25">
      <c r="A73" s="51" t="s">
        <v>145</v>
      </c>
      <c r="B73" s="50" t="s">
        <v>234</v>
      </c>
      <c r="C73" s="51" t="s">
        <v>62</v>
      </c>
      <c r="D73" s="52" t="s">
        <v>235</v>
      </c>
      <c r="E73" s="52" t="s">
        <v>236</v>
      </c>
      <c r="F73" s="52"/>
      <c r="G73" s="66"/>
    </row>
    <row r="74" spans="1:7" ht="255.75" thickBot="1" x14ac:dyDescent="0.3">
      <c r="A74" s="45" t="s">
        <v>145</v>
      </c>
      <c r="B74" s="43" t="s">
        <v>237</v>
      </c>
      <c r="C74" s="45" t="s">
        <v>62</v>
      </c>
      <c r="D74" s="47" t="s">
        <v>238</v>
      </c>
      <c r="E74" s="47" t="s">
        <v>239</v>
      </c>
      <c r="F74" s="47"/>
      <c r="G74" s="74"/>
    </row>
    <row r="75" spans="1:7" ht="195" x14ac:dyDescent="0.25">
      <c r="A75" s="44" t="s">
        <v>145</v>
      </c>
      <c r="B75" s="42" t="s">
        <v>240</v>
      </c>
      <c r="C75" s="24" t="s">
        <v>113</v>
      </c>
      <c r="D75" s="46" t="s">
        <v>241</v>
      </c>
      <c r="E75" s="46" t="s">
        <v>242</v>
      </c>
      <c r="F75" s="46"/>
      <c r="G75" s="63"/>
    </row>
    <row r="76" spans="1:7" ht="120" x14ac:dyDescent="0.25">
      <c r="A76" s="35" t="s">
        <v>145</v>
      </c>
      <c r="B76" s="33" t="s">
        <v>243</v>
      </c>
      <c r="C76" s="35" t="s">
        <v>113</v>
      </c>
      <c r="D76" s="37" t="s">
        <v>244</v>
      </c>
      <c r="E76" s="37" t="s">
        <v>245</v>
      </c>
      <c r="F76" s="37"/>
      <c r="G76" s="64"/>
    </row>
    <row r="77" spans="1:7" ht="180" x14ac:dyDescent="0.25">
      <c r="A77" s="51" t="s">
        <v>145</v>
      </c>
      <c r="B77" s="50" t="s">
        <v>246</v>
      </c>
      <c r="C77" s="51" t="s">
        <v>247</v>
      </c>
      <c r="D77" s="52" t="s">
        <v>248</v>
      </c>
      <c r="E77" s="52" t="s">
        <v>249</v>
      </c>
      <c r="F77" s="52"/>
      <c r="G77" s="66"/>
    </row>
    <row r="78" spans="1:7" ht="165" x14ac:dyDescent="0.25">
      <c r="A78" s="35" t="s">
        <v>145</v>
      </c>
      <c r="B78" s="33" t="s">
        <v>250</v>
      </c>
      <c r="C78" s="35" t="s">
        <v>247</v>
      </c>
      <c r="D78" s="37" t="s">
        <v>251</v>
      </c>
      <c r="E78" s="37" t="s">
        <v>252</v>
      </c>
      <c r="F78" s="37"/>
      <c r="G78" s="64"/>
    </row>
    <row r="79" spans="1:7" ht="105" x14ac:dyDescent="0.25">
      <c r="A79" s="51" t="s">
        <v>145</v>
      </c>
      <c r="B79" s="50" t="s">
        <v>253</v>
      </c>
      <c r="C79" s="51" t="s">
        <v>247</v>
      </c>
      <c r="D79" s="52" t="s">
        <v>254</v>
      </c>
      <c r="E79" s="52" t="s">
        <v>255</v>
      </c>
      <c r="F79" s="52"/>
      <c r="G79" s="66"/>
    </row>
    <row r="80" spans="1:7" ht="105" x14ac:dyDescent="0.25">
      <c r="A80" s="35" t="s">
        <v>145</v>
      </c>
      <c r="B80" s="33" t="s">
        <v>256</v>
      </c>
      <c r="C80" s="35" t="s">
        <v>247</v>
      </c>
      <c r="D80" s="37" t="s">
        <v>257</v>
      </c>
      <c r="E80" s="37" t="s">
        <v>258</v>
      </c>
      <c r="F80" s="37"/>
      <c r="G80" s="64"/>
    </row>
    <row r="81" spans="1:7" ht="90" x14ac:dyDescent="0.25">
      <c r="A81" s="51" t="s">
        <v>145</v>
      </c>
      <c r="B81" s="50" t="s">
        <v>259</v>
      </c>
      <c r="C81" s="22" t="s">
        <v>176</v>
      </c>
      <c r="D81" s="52" t="s">
        <v>260</v>
      </c>
      <c r="E81" s="52" t="s">
        <v>261</v>
      </c>
      <c r="F81" s="52"/>
      <c r="G81" s="66"/>
    </row>
    <row r="82" spans="1:7" ht="60" x14ac:dyDescent="0.25">
      <c r="A82" s="35" t="s">
        <v>145</v>
      </c>
      <c r="B82" s="33" t="s">
        <v>262</v>
      </c>
      <c r="C82" s="35" t="s">
        <v>136</v>
      </c>
      <c r="D82" s="72" t="s">
        <v>263</v>
      </c>
      <c r="E82" s="72" t="s">
        <v>264</v>
      </c>
      <c r="F82" s="37"/>
      <c r="G82" s="64"/>
    </row>
    <row r="83" spans="1:7" ht="75" x14ac:dyDescent="0.25">
      <c r="A83" s="51" t="s">
        <v>145</v>
      </c>
      <c r="B83" s="50" t="s">
        <v>265</v>
      </c>
      <c r="C83" s="51" t="s">
        <v>136</v>
      </c>
      <c r="D83" s="76" t="s">
        <v>266</v>
      </c>
      <c r="E83" s="76" t="s">
        <v>267</v>
      </c>
      <c r="F83" s="52"/>
      <c r="G83" s="66"/>
    </row>
    <row r="84" spans="1:7" ht="75" x14ac:dyDescent="0.25">
      <c r="A84" s="35" t="s">
        <v>145</v>
      </c>
      <c r="B84" s="33" t="s">
        <v>268</v>
      </c>
      <c r="C84" s="35" t="s">
        <v>136</v>
      </c>
      <c r="D84" s="72" t="s">
        <v>266</v>
      </c>
      <c r="E84" s="72" t="s">
        <v>267</v>
      </c>
      <c r="F84" s="37"/>
      <c r="G84" s="64"/>
    </row>
    <row r="85" spans="1:7" ht="165" x14ac:dyDescent="0.25">
      <c r="A85" s="51" t="s">
        <v>145</v>
      </c>
      <c r="B85" s="50" t="s">
        <v>269</v>
      </c>
      <c r="C85" s="51" t="s">
        <v>136</v>
      </c>
      <c r="D85" s="76" t="s">
        <v>270</v>
      </c>
      <c r="E85" s="76" t="s">
        <v>271</v>
      </c>
      <c r="F85" s="52"/>
      <c r="G85" s="50"/>
    </row>
    <row r="86" spans="1:7" ht="165" x14ac:dyDescent="0.25">
      <c r="A86" s="35" t="s">
        <v>145</v>
      </c>
      <c r="B86" s="33" t="s">
        <v>272</v>
      </c>
      <c r="C86" s="35" t="s">
        <v>136</v>
      </c>
      <c r="D86" s="72" t="s">
        <v>273</v>
      </c>
      <c r="E86" s="72" t="s">
        <v>274</v>
      </c>
      <c r="F86" s="37"/>
      <c r="G86" s="64"/>
    </row>
    <row r="87" spans="1:7" ht="150" x14ac:dyDescent="0.25">
      <c r="A87" s="51" t="s">
        <v>145</v>
      </c>
      <c r="B87" s="50" t="s">
        <v>275</v>
      </c>
      <c r="C87" s="51" t="s">
        <v>136</v>
      </c>
      <c r="D87" s="76" t="s">
        <v>276</v>
      </c>
      <c r="E87" s="76" t="s">
        <v>277</v>
      </c>
      <c r="F87" s="52"/>
      <c r="G87" s="66"/>
    </row>
    <row r="88" spans="1:7" ht="180" x14ac:dyDescent="0.25">
      <c r="A88" s="35" t="s">
        <v>145</v>
      </c>
      <c r="B88" s="33" t="s">
        <v>278</v>
      </c>
      <c r="C88" s="35" t="s">
        <v>136</v>
      </c>
      <c r="D88" s="72" t="s">
        <v>279</v>
      </c>
      <c r="E88" s="72" t="s">
        <v>280</v>
      </c>
      <c r="F88" s="37"/>
      <c r="G88" s="64"/>
    </row>
    <row r="89" spans="1:7" ht="105" x14ac:dyDescent="0.25">
      <c r="A89" s="51" t="s">
        <v>145</v>
      </c>
      <c r="B89" s="50" t="s">
        <v>281</v>
      </c>
      <c r="C89" s="27" t="s">
        <v>282</v>
      </c>
      <c r="D89" s="52" t="s">
        <v>283</v>
      </c>
      <c r="E89" s="52" t="s">
        <v>284</v>
      </c>
      <c r="F89" s="52"/>
      <c r="G89" s="66"/>
    </row>
    <row r="90" spans="1:7" ht="75" x14ac:dyDescent="0.25">
      <c r="A90" s="35" t="s">
        <v>145</v>
      </c>
      <c r="B90" s="33" t="s">
        <v>285</v>
      </c>
      <c r="C90" s="73" t="s">
        <v>282</v>
      </c>
      <c r="D90" s="37" t="s">
        <v>286</v>
      </c>
      <c r="E90" s="37" t="s">
        <v>287</v>
      </c>
      <c r="F90" s="37"/>
      <c r="G90" s="64"/>
    </row>
    <row r="91" spans="1:7" ht="270" x14ac:dyDescent="0.25">
      <c r="A91" s="51" t="s">
        <v>145</v>
      </c>
      <c r="B91" s="50" t="s">
        <v>288</v>
      </c>
      <c r="C91" s="27" t="s">
        <v>282</v>
      </c>
      <c r="D91" s="52" t="s">
        <v>289</v>
      </c>
      <c r="E91" s="52" t="s">
        <v>290</v>
      </c>
      <c r="F91" s="52"/>
      <c r="G91" s="66"/>
    </row>
    <row r="92" spans="1:7" ht="90" x14ac:dyDescent="0.25">
      <c r="A92" s="35" t="s">
        <v>291</v>
      </c>
      <c r="B92" s="33" t="s">
        <v>292</v>
      </c>
      <c r="C92" s="35" t="s">
        <v>293</v>
      </c>
      <c r="D92" s="37" t="s">
        <v>294</v>
      </c>
      <c r="E92" s="37" t="s">
        <v>294</v>
      </c>
      <c r="F92" s="37"/>
      <c r="G92" s="64"/>
    </row>
    <row r="93" spans="1:7" ht="75" x14ac:dyDescent="0.25">
      <c r="A93" s="51" t="s">
        <v>291</v>
      </c>
      <c r="B93" s="50" t="s">
        <v>295</v>
      </c>
      <c r="C93" s="51" t="s">
        <v>293</v>
      </c>
      <c r="D93" s="52" t="s">
        <v>296</v>
      </c>
      <c r="E93" s="52" t="s">
        <v>296</v>
      </c>
      <c r="F93" s="52"/>
      <c r="G93" s="66"/>
    </row>
    <row r="94" spans="1:7" ht="45" x14ac:dyDescent="0.25">
      <c r="A94" s="35" t="s">
        <v>291</v>
      </c>
      <c r="B94" s="33" t="s">
        <v>297</v>
      </c>
      <c r="C94" s="35" t="s">
        <v>293</v>
      </c>
      <c r="D94" s="37" t="s">
        <v>298</v>
      </c>
      <c r="E94" s="37" t="s">
        <v>298</v>
      </c>
      <c r="F94" s="37"/>
      <c r="G94" s="64"/>
    </row>
    <row r="95" spans="1:7" ht="90" x14ac:dyDescent="0.25">
      <c r="A95" s="51" t="s">
        <v>291</v>
      </c>
      <c r="B95" s="50" t="s">
        <v>299</v>
      </c>
      <c r="C95" s="51" t="s">
        <v>293</v>
      </c>
      <c r="D95" s="52" t="s">
        <v>300</v>
      </c>
      <c r="E95" s="52" t="s">
        <v>300</v>
      </c>
      <c r="F95" s="52"/>
      <c r="G95" s="66"/>
    </row>
    <row r="96" spans="1:7" ht="45" x14ac:dyDescent="0.25">
      <c r="A96" s="35" t="s">
        <v>291</v>
      </c>
      <c r="B96" s="33" t="s">
        <v>301</v>
      </c>
      <c r="C96" s="35" t="s">
        <v>293</v>
      </c>
      <c r="D96" s="37" t="s">
        <v>302</v>
      </c>
      <c r="E96" s="37" t="s">
        <v>302</v>
      </c>
      <c r="F96" s="37"/>
      <c r="G96" s="64"/>
    </row>
    <row r="97" spans="1:7" ht="45" x14ac:dyDescent="0.25">
      <c r="A97" s="51" t="s">
        <v>291</v>
      </c>
      <c r="B97" s="50" t="s">
        <v>303</v>
      </c>
      <c r="C97" s="51" t="s">
        <v>293</v>
      </c>
      <c r="D97" s="52" t="s">
        <v>304</v>
      </c>
      <c r="E97" s="52" t="s">
        <v>304</v>
      </c>
      <c r="F97" s="52"/>
      <c r="G97" s="66"/>
    </row>
    <row r="98" spans="1:7" ht="60" x14ac:dyDescent="0.25">
      <c r="A98" s="35" t="s">
        <v>291</v>
      </c>
      <c r="B98" s="33" t="s">
        <v>305</v>
      </c>
      <c r="C98" s="35" t="s">
        <v>306</v>
      </c>
      <c r="D98" s="37" t="s">
        <v>307</v>
      </c>
      <c r="E98" s="37" t="s">
        <v>308</v>
      </c>
      <c r="F98" s="37"/>
      <c r="G98" s="64"/>
    </row>
    <row r="99" spans="1:7" ht="90" x14ac:dyDescent="0.25">
      <c r="A99" s="51" t="s">
        <v>291</v>
      </c>
      <c r="B99" s="50" t="s">
        <v>309</v>
      </c>
      <c r="C99" s="51" t="s">
        <v>306</v>
      </c>
      <c r="D99" s="52" t="s">
        <v>310</v>
      </c>
      <c r="E99" s="52" t="s">
        <v>310</v>
      </c>
      <c r="F99" s="52"/>
      <c r="G99" s="66"/>
    </row>
    <row r="100" spans="1:7" ht="360" x14ac:dyDescent="0.25">
      <c r="A100" s="35" t="s">
        <v>291</v>
      </c>
      <c r="B100" s="33" t="s">
        <v>311</v>
      </c>
      <c r="C100" s="35" t="s">
        <v>306</v>
      </c>
      <c r="D100" s="37" t="s">
        <v>312</v>
      </c>
      <c r="E100" s="37" t="s">
        <v>312</v>
      </c>
      <c r="F100" s="37"/>
      <c r="G100" s="64"/>
    </row>
    <row r="101" spans="1:7" ht="150" x14ac:dyDescent="0.25">
      <c r="A101" s="51" t="s">
        <v>291</v>
      </c>
      <c r="B101" s="50" t="s">
        <v>313</v>
      </c>
      <c r="C101" s="51" t="s">
        <v>306</v>
      </c>
      <c r="D101" s="52" t="s">
        <v>314</v>
      </c>
      <c r="E101" s="52" t="s">
        <v>314</v>
      </c>
      <c r="F101" s="52"/>
      <c r="G101" s="66"/>
    </row>
    <row r="102" spans="1:7" ht="105" x14ac:dyDescent="0.25">
      <c r="A102" s="35" t="s">
        <v>291</v>
      </c>
      <c r="B102" s="33" t="s">
        <v>315</v>
      </c>
      <c r="C102" s="35" t="s">
        <v>306</v>
      </c>
      <c r="D102" s="37" t="s">
        <v>316</v>
      </c>
      <c r="E102" s="37" t="s">
        <v>317</v>
      </c>
      <c r="F102" s="37"/>
      <c r="G102" s="64"/>
    </row>
    <row r="103" spans="1:7" ht="135" x14ac:dyDescent="0.25">
      <c r="A103" s="51" t="s">
        <v>291</v>
      </c>
      <c r="B103" s="50" t="s">
        <v>318</v>
      </c>
      <c r="C103" s="51" t="s">
        <v>306</v>
      </c>
      <c r="D103" s="52" t="s">
        <v>319</v>
      </c>
      <c r="E103" s="52" t="s">
        <v>319</v>
      </c>
      <c r="F103" s="52"/>
      <c r="G103" s="66"/>
    </row>
    <row r="104" spans="1:7" ht="75" x14ac:dyDescent="0.25">
      <c r="A104" s="35" t="s">
        <v>291</v>
      </c>
      <c r="B104" s="33" t="s">
        <v>320</v>
      </c>
      <c r="C104" s="35" t="s">
        <v>306</v>
      </c>
      <c r="D104" s="37" t="s">
        <v>321</v>
      </c>
      <c r="E104" s="37" t="s">
        <v>321</v>
      </c>
      <c r="F104" s="37"/>
      <c r="G104" s="64"/>
    </row>
    <row r="105" spans="1:7" ht="120" x14ac:dyDescent="0.25">
      <c r="A105" s="51" t="s">
        <v>291</v>
      </c>
      <c r="B105" s="50" t="s">
        <v>322</v>
      </c>
      <c r="C105" s="51" t="s">
        <v>306</v>
      </c>
      <c r="D105" s="76" t="s">
        <v>323</v>
      </c>
      <c r="E105" s="76" t="s">
        <v>323</v>
      </c>
      <c r="F105" s="52"/>
      <c r="G105" s="66"/>
    </row>
    <row r="106" spans="1:7" ht="105" x14ac:dyDescent="0.25">
      <c r="A106" s="35" t="s">
        <v>291</v>
      </c>
      <c r="B106" s="33" t="s">
        <v>324</v>
      </c>
      <c r="C106" s="35" t="s">
        <v>306</v>
      </c>
      <c r="D106" s="72" t="s">
        <v>325</v>
      </c>
      <c r="E106" s="72" t="s">
        <v>325</v>
      </c>
      <c r="F106" s="37"/>
      <c r="G106" s="64"/>
    </row>
    <row r="107" spans="1:7" ht="210" x14ac:dyDescent="0.25">
      <c r="A107" s="51" t="s">
        <v>291</v>
      </c>
      <c r="B107" s="50" t="s">
        <v>326</v>
      </c>
      <c r="C107" s="51" t="s">
        <v>306</v>
      </c>
      <c r="D107" s="76" t="s">
        <v>327</v>
      </c>
      <c r="E107" s="76" t="s">
        <v>327</v>
      </c>
      <c r="F107" s="52"/>
      <c r="G107" s="66"/>
    </row>
    <row r="108" spans="1:7" ht="75" x14ac:dyDescent="0.25">
      <c r="A108" s="35" t="s">
        <v>291</v>
      </c>
      <c r="B108" s="33" t="s">
        <v>328</v>
      </c>
      <c r="C108" s="35" t="s">
        <v>62</v>
      </c>
      <c r="D108" s="72" t="s">
        <v>329</v>
      </c>
      <c r="E108" s="72" t="s">
        <v>329</v>
      </c>
      <c r="F108" s="37"/>
      <c r="G108" s="64"/>
    </row>
    <row r="109" spans="1:7" ht="60" x14ac:dyDescent="0.25">
      <c r="A109" s="51" t="s">
        <v>291</v>
      </c>
      <c r="B109" s="50" t="s">
        <v>330</v>
      </c>
      <c r="C109" s="51" t="s">
        <v>62</v>
      </c>
      <c r="D109" s="76" t="s">
        <v>331</v>
      </c>
      <c r="E109" s="76" t="s">
        <v>331</v>
      </c>
      <c r="F109" s="52"/>
      <c r="G109" s="66"/>
    </row>
    <row r="110" spans="1:7" ht="75" x14ac:dyDescent="0.25">
      <c r="A110" s="35" t="s">
        <v>291</v>
      </c>
      <c r="B110" s="33" t="s">
        <v>332</v>
      </c>
      <c r="C110" s="35" t="s">
        <v>62</v>
      </c>
      <c r="D110" s="72" t="s">
        <v>333</v>
      </c>
      <c r="E110" s="72" t="s">
        <v>333</v>
      </c>
      <c r="F110" s="37"/>
      <c r="G110" s="64"/>
    </row>
    <row r="111" spans="1:7" ht="135" x14ac:dyDescent="0.25">
      <c r="A111" s="51" t="s">
        <v>291</v>
      </c>
      <c r="B111" s="50" t="s">
        <v>334</v>
      </c>
      <c r="C111" s="51" t="s">
        <v>62</v>
      </c>
      <c r="D111" s="76" t="s">
        <v>335</v>
      </c>
      <c r="E111" s="76" t="s">
        <v>335</v>
      </c>
      <c r="F111" s="52"/>
      <c r="G111" s="66"/>
    </row>
    <row r="112" spans="1:7" ht="75" x14ac:dyDescent="0.25">
      <c r="A112" s="35" t="s">
        <v>291</v>
      </c>
      <c r="B112" s="33" t="s">
        <v>336</v>
      </c>
      <c r="C112" s="35" t="s">
        <v>62</v>
      </c>
      <c r="D112" s="72" t="s">
        <v>337</v>
      </c>
      <c r="E112" s="72" t="s">
        <v>337</v>
      </c>
      <c r="F112" s="37"/>
      <c r="G112" s="64"/>
    </row>
    <row r="113" spans="1:7" ht="105" x14ac:dyDescent="0.25">
      <c r="A113" s="51" t="s">
        <v>291</v>
      </c>
      <c r="B113" s="50" t="s">
        <v>338</v>
      </c>
      <c r="C113" s="51" t="s">
        <v>62</v>
      </c>
      <c r="D113" s="76" t="s">
        <v>339</v>
      </c>
      <c r="E113" s="76" t="s">
        <v>339</v>
      </c>
      <c r="F113" s="52"/>
      <c r="G113" s="66"/>
    </row>
    <row r="114" spans="1:7" ht="75" x14ac:dyDescent="0.25">
      <c r="A114" s="35" t="s">
        <v>291</v>
      </c>
      <c r="B114" s="33" t="s">
        <v>340</v>
      </c>
      <c r="C114" s="35" t="s">
        <v>62</v>
      </c>
      <c r="D114" s="37" t="s">
        <v>341</v>
      </c>
      <c r="E114" s="37" t="s">
        <v>341</v>
      </c>
      <c r="F114" s="37"/>
      <c r="G114" s="64"/>
    </row>
    <row r="115" spans="1:7" ht="90" x14ac:dyDescent="0.25">
      <c r="A115" s="51" t="s">
        <v>291</v>
      </c>
      <c r="B115" s="50" t="s">
        <v>342</v>
      </c>
      <c r="C115" s="51" t="s">
        <v>62</v>
      </c>
      <c r="D115" s="76" t="s">
        <v>343</v>
      </c>
      <c r="E115" s="76" t="s">
        <v>343</v>
      </c>
      <c r="F115" s="52"/>
      <c r="G115" s="66"/>
    </row>
    <row r="116" spans="1:7" ht="105" x14ac:dyDescent="0.25">
      <c r="A116" s="35" t="s">
        <v>291</v>
      </c>
      <c r="B116" s="33" t="s">
        <v>344</v>
      </c>
      <c r="C116" s="35" t="s">
        <v>62</v>
      </c>
      <c r="D116" s="37" t="s">
        <v>345</v>
      </c>
      <c r="E116" s="37" t="s">
        <v>345</v>
      </c>
      <c r="F116" s="37"/>
      <c r="G116" s="64"/>
    </row>
    <row r="117" spans="1:7" ht="90" x14ac:dyDescent="0.25">
      <c r="A117" s="51" t="s">
        <v>291</v>
      </c>
      <c r="B117" s="50" t="s">
        <v>346</v>
      </c>
      <c r="C117" s="51" t="s">
        <v>62</v>
      </c>
      <c r="D117" s="52" t="s">
        <v>347</v>
      </c>
      <c r="E117" s="52" t="s">
        <v>347</v>
      </c>
      <c r="F117" s="52"/>
      <c r="G117" s="66"/>
    </row>
    <row r="118" spans="1:7" ht="120" x14ac:dyDescent="0.25">
      <c r="A118" s="35" t="s">
        <v>291</v>
      </c>
      <c r="B118" s="33" t="s">
        <v>348</v>
      </c>
      <c r="C118" s="35" t="s">
        <v>62</v>
      </c>
      <c r="D118" s="37" t="s">
        <v>349</v>
      </c>
      <c r="E118" s="37" t="s">
        <v>349</v>
      </c>
      <c r="F118" s="37"/>
      <c r="G118" s="64"/>
    </row>
    <row r="119" spans="1:7" ht="90" x14ac:dyDescent="0.25">
      <c r="A119" s="51" t="s">
        <v>291</v>
      </c>
      <c r="B119" s="50" t="s">
        <v>350</v>
      </c>
      <c r="C119" s="51" t="s">
        <v>62</v>
      </c>
      <c r="D119" s="76" t="s">
        <v>351</v>
      </c>
      <c r="E119" s="76" t="s">
        <v>351</v>
      </c>
      <c r="F119" s="52"/>
      <c r="G119" s="66"/>
    </row>
    <row r="120" spans="1:7" ht="45" x14ac:dyDescent="0.25">
      <c r="A120" s="35" t="s">
        <v>291</v>
      </c>
      <c r="B120" s="33" t="s">
        <v>352</v>
      </c>
      <c r="C120" s="35" t="s">
        <v>62</v>
      </c>
      <c r="D120" s="37" t="s">
        <v>353</v>
      </c>
      <c r="E120" s="37" t="s">
        <v>353</v>
      </c>
      <c r="F120" s="37"/>
      <c r="G120" s="64"/>
    </row>
    <row r="121" spans="1:7" ht="45" x14ac:dyDescent="0.25">
      <c r="A121" s="51" t="s">
        <v>291</v>
      </c>
      <c r="B121" s="50" t="s">
        <v>354</v>
      </c>
      <c r="C121" s="51" t="s">
        <v>62</v>
      </c>
      <c r="D121" s="52" t="s">
        <v>355</v>
      </c>
      <c r="E121" s="52" t="s">
        <v>355</v>
      </c>
      <c r="F121" s="52"/>
      <c r="G121" s="66"/>
    </row>
    <row r="122" spans="1:7" ht="45" x14ac:dyDescent="0.25">
      <c r="A122" s="35" t="s">
        <v>291</v>
      </c>
      <c r="B122" s="33" t="s">
        <v>356</v>
      </c>
      <c r="C122" s="35" t="s">
        <v>62</v>
      </c>
      <c r="D122" s="37" t="s">
        <v>357</v>
      </c>
      <c r="E122" s="37" t="s">
        <v>357</v>
      </c>
      <c r="F122" s="37"/>
      <c r="G122" s="64"/>
    </row>
    <row r="123" spans="1:7" ht="30" x14ac:dyDescent="0.25">
      <c r="A123" s="51" t="s">
        <v>291</v>
      </c>
      <c r="B123" s="50" t="s">
        <v>358</v>
      </c>
      <c r="C123" s="51" t="s">
        <v>62</v>
      </c>
      <c r="D123" s="52" t="s">
        <v>359</v>
      </c>
      <c r="E123" s="52" t="s">
        <v>359</v>
      </c>
      <c r="F123" s="52"/>
      <c r="G123" s="66"/>
    </row>
    <row r="124" spans="1:7" ht="30" x14ac:dyDescent="0.25">
      <c r="A124" s="35" t="s">
        <v>291</v>
      </c>
      <c r="B124" s="33" t="s">
        <v>360</v>
      </c>
      <c r="C124" s="35" t="s">
        <v>62</v>
      </c>
      <c r="D124" s="37" t="s">
        <v>361</v>
      </c>
      <c r="E124" s="37" t="s">
        <v>361</v>
      </c>
      <c r="F124" s="37"/>
      <c r="G124" s="64"/>
    </row>
    <row r="125" spans="1:7" ht="45" x14ac:dyDescent="0.25">
      <c r="A125" s="51" t="s">
        <v>291</v>
      </c>
      <c r="B125" s="50" t="s">
        <v>362</v>
      </c>
      <c r="C125" s="51" t="s">
        <v>62</v>
      </c>
      <c r="D125" s="52" t="s">
        <v>363</v>
      </c>
      <c r="E125" s="52" t="s">
        <v>363</v>
      </c>
      <c r="F125" s="52"/>
      <c r="G125" s="66"/>
    </row>
    <row r="126" spans="1:7" ht="45" x14ac:dyDescent="0.25">
      <c r="A126" s="35" t="s">
        <v>291</v>
      </c>
      <c r="B126" s="33" t="s">
        <v>364</v>
      </c>
      <c r="C126" s="35" t="s">
        <v>62</v>
      </c>
      <c r="D126" s="37" t="s">
        <v>365</v>
      </c>
      <c r="E126" s="37" t="s">
        <v>365</v>
      </c>
      <c r="F126" s="37"/>
      <c r="G126" s="64"/>
    </row>
    <row r="127" spans="1:7" ht="30" x14ac:dyDescent="0.25">
      <c r="A127" s="51" t="s">
        <v>291</v>
      </c>
      <c r="B127" s="50" t="s">
        <v>366</v>
      </c>
      <c r="C127" s="51" t="s">
        <v>62</v>
      </c>
      <c r="D127" s="52" t="s">
        <v>367</v>
      </c>
      <c r="E127" s="52" t="s">
        <v>367</v>
      </c>
      <c r="F127" s="52"/>
      <c r="G127" s="66"/>
    </row>
    <row r="128" spans="1:7" ht="45" x14ac:dyDescent="0.25">
      <c r="A128" s="35" t="s">
        <v>291</v>
      </c>
      <c r="B128" s="33" t="s">
        <v>368</v>
      </c>
      <c r="C128" s="35" t="s">
        <v>62</v>
      </c>
      <c r="D128" s="37" t="s">
        <v>369</v>
      </c>
      <c r="E128" s="37" t="s">
        <v>369</v>
      </c>
      <c r="F128" s="37"/>
      <c r="G128" s="64"/>
    </row>
    <row r="129" spans="1:7" ht="30" x14ac:dyDescent="0.25">
      <c r="A129" s="51" t="s">
        <v>291</v>
      </c>
      <c r="B129" s="50" t="s">
        <v>370</v>
      </c>
      <c r="C129" s="51" t="s">
        <v>62</v>
      </c>
      <c r="D129" s="52" t="s">
        <v>371</v>
      </c>
      <c r="E129" s="52" t="s">
        <v>371</v>
      </c>
      <c r="F129" s="52"/>
      <c r="G129" s="66"/>
    </row>
    <row r="130" spans="1:7" ht="75" x14ac:dyDescent="0.25">
      <c r="A130" s="35" t="s">
        <v>291</v>
      </c>
      <c r="B130" s="33" t="s">
        <v>372</v>
      </c>
      <c r="C130" s="35" t="s">
        <v>62</v>
      </c>
      <c r="D130" s="37" t="s">
        <v>373</v>
      </c>
      <c r="E130" s="37" t="s">
        <v>373</v>
      </c>
      <c r="F130" s="37"/>
      <c r="G130" s="64"/>
    </row>
    <row r="131" spans="1:7" ht="105" x14ac:dyDescent="0.25">
      <c r="A131" s="51" t="s">
        <v>291</v>
      </c>
      <c r="B131" s="50" t="s">
        <v>374</v>
      </c>
      <c r="C131" s="51" t="s">
        <v>62</v>
      </c>
      <c r="D131" s="52" t="s">
        <v>375</v>
      </c>
      <c r="E131" s="52" t="s">
        <v>375</v>
      </c>
      <c r="F131" s="52"/>
      <c r="G131" s="66"/>
    </row>
    <row r="132" spans="1:7" ht="60" x14ac:dyDescent="0.25">
      <c r="A132" s="35" t="s">
        <v>291</v>
      </c>
      <c r="B132" s="33" t="s">
        <v>376</v>
      </c>
      <c r="C132" s="35" t="s">
        <v>62</v>
      </c>
      <c r="D132" s="37" t="s">
        <v>377</v>
      </c>
      <c r="E132" s="37" t="s">
        <v>377</v>
      </c>
      <c r="F132" s="37"/>
      <c r="G132" s="64"/>
    </row>
    <row r="133" spans="1:7" ht="45" x14ac:dyDescent="0.25">
      <c r="A133" s="51" t="s">
        <v>291</v>
      </c>
      <c r="B133" s="50" t="s">
        <v>378</v>
      </c>
      <c r="C133" s="51" t="s">
        <v>62</v>
      </c>
      <c r="D133" s="52" t="s">
        <v>379</v>
      </c>
      <c r="E133" s="52" t="s">
        <v>379</v>
      </c>
      <c r="F133" s="52"/>
      <c r="G133" s="66"/>
    </row>
    <row r="134" spans="1:7" ht="60" x14ac:dyDescent="0.25">
      <c r="A134" s="35" t="s">
        <v>291</v>
      </c>
      <c r="B134" s="33" t="s">
        <v>380</v>
      </c>
      <c r="C134" s="35" t="s">
        <v>62</v>
      </c>
      <c r="D134" s="37" t="s">
        <v>381</v>
      </c>
      <c r="E134" s="37" t="s">
        <v>381</v>
      </c>
      <c r="F134" s="37"/>
      <c r="G134" s="64"/>
    </row>
    <row r="135" spans="1:7" ht="60" x14ac:dyDescent="0.25">
      <c r="A135" s="51" t="s">
        <v>291</v>
      </c>
      <c r="B135" s="50" t="s">
        <v>382</v>
      </c>
      <c r="C135" s="51" t="s">
        <v>62</v>
      </c>
      <c r="D135" s="52" t="s">
        <v>383</v>
      </c>
      <c r="E135" s="52" t="s">
        <v>383</v>
      </c>
      <c r="F135" s="52"/>
      <c r="G135" s="66"/>
    </row>
    <row r="136" spans="1:7" ht="60" x14ac:dyDescent="0.25">
      <c r="A136" s="35" t="s">
        <v>291</v>
      </c>
      <c r="B136" s="33" t="s">
        <v>384</v>
      </c>
      <c r="C136" s="35" t="s">
        <v>62</v>
      </c>
      <c r="D136" s="37" t="s">
        <v>385</v>
      </c>
      <c r="E136" s="37" t="s">
        <v>385</v>
      </c>
      <c r="F136" s="37"/>
      <c r="G136" s="64"/>
    </row>
    <row r="137" spans="1:7" ht="75" x14ac:dyDescent="0.25">
      <c r="A137" s="51" t="s">
        <v>291</v>
      </c>
      <c r="B137" s="50" t="s">
        <v>386</v>
      </c>
      <c r="C137" s="51" t="s">
        <v>62</v>
      </c>
      <c r="D137" s="52" t="s">
        <v>387</v>
      </c>
      <c r="E137" s="52" t="s">
        <v>387</v>
      </c>
      <c r="F137" s="52"/>
      <c r="G137" s="66"/>
    </row>
    <row r="138" spans="1:7" ht="60" x14ac:dyDescent="0.25">
      <c r="A138" s="35" t="s">
        <v>291</v>
      </c>
      <c r="B138" s="33" t="s">
        <v>388</v>
      </c>
      <c r="C138" s="35" t="s">
        <v>62</v>
      </c>
      <c r="D138" s="37" t="s">
        <v>389</v>
      </c>
      <c r="E138" s="37" t="s">
        <v>389</v>
      </c>
      <c r="F138" s="37"/>
      <c r="G138" s="64"/>
    </row>
    <row r="139" spans="1:7" ht="75" x14ac:dyDescent="0.25">
      <c r="A139" s="51" t="s">
        <v>291</v>
      </c>
      <c r="B139" s="50" t="s">
        <v>390</v>
      </c>
      <c r="C139" s="51" t="s">
        <v>62</v>
      </c>
      <c r="D139" s="52" t="s">
        <v>391</v>
      </c>
      <c r="E139" s="52" t="s">
        <v>391</v>
      </c>
      <c r="F139" s="52"/>
      <c r="G139" s="66"/>
    </row>
    <row r="140" spans="1:7" ht="45" x14ac:dyDescent="0.25">
      <c r="A140" s="35" t="s">
        <v>291</v>
      </c>
      <c r="B140" s="33" t="s">
        <v>392</v>
      </c>
      <c r="C140" s="35" t="s">
        <v>62</v>
      </c>
      <c r="D140" s="37" t="s">
        <v>393</v>
      </c>
      <c r="E140" s="37" t="s">
        <v>393</v>
      </c>
      <c r="F140" s="37"/>
      <c r="G140" s="64"/>
    </row>
    <row r="141" spans="1:7" ht="105" x14ac:dyDescent="0.25">
      <c r="A141" s="51" t="s">
        <v>291</v>
      </c>
      <c r="B141" s="50" t="s">
        <v>394</v>
      </c>
      <c r="C141" s="51" t="s">
        <v>62</v>
      </c>
      <c r="D141" s="52" t="s">
        <v>395</v>
      </c>
      <c r="E141" s="52" t="s">
        <v>395</v>
      </c>
      <c r="F141" s="52"/>
      <c r="G141" s="66"/>
    </row>
    <row r="142" spans="1:7" ht="75" x14ac:dyDescent="0.25">
      <c r="A142" s="35" t="s">
        <v>291</v>
      </c>
      <c r="B142" s="33" t="s">
        <v>396</v>
      </c>
      <c r="C142" s="53" t="s">
        <v>176</v>
      </c>
      <c r="D142" s="37" t="s">
        <v>397</v>
      </c>
      <c r="E142" s="37" t="s">
        <v>397</v>
      </c>
      <c r="F142" s="37"/>
      <c r="G142" s="64"/>
    </row>
    <row r="143" spans="1:7" ht="75" x14ac:dyDescent="0.25">
      <c r="A143" s="51" t="s">
        <v>291</v>
      </c>
      <c r="B143" s="50" t="s">
        <v>398</v>
      </c>
      <c r="C143" s="22" t="s">
        <v>176</v>
      </c>
      <c r="D143" s="52" t="s">
        <v>399</v>
      </c>
      <c r="E143" s="52" t="s">
        <v>399</v>
      </c>
      <c r="F143" s="52"/>
      <c r="G143" s="66"/>
    </row>
    <row r="144" spans="1:7" ht="120" x14ac:dyDescent="0.25">
      <c r="A144" s="35" t="s">
        <v>291</v>
      </c>
      <c r="B144" s="33" t="s">
        <v>400</v>
      </c>
      <c r="C144" s="53" t="s">
        <v>176</v>
      </c>
      <c r="D144" s="37" t="s">
        <v>401</v>
      </c>
      <c r="E144" s="37" t="s">
        <v>401</v>
      </c>
      <c r="F144" s="37"/>
      <c r="G144" s="64"/>
    </row>
    <row r="145" spans="1:7" ht="45" x14ac:dyDescent="0.25">
      <c r="A145" s="51" t="s">
        <v>291</v>
      </c>
      <c r="B145" s="50" t="s">
        <v>402</v>
      </c>
      <c r="C145" s="22" t="s">
        <v>176</v>
      </c>
      <c r="D145" s="52" t="s">
        <v>403</v>
      </c>
      <c r="E145" s="52" t="s">
        <v>403</v>
      </c>
      <c r="F145" s="52"/>
      <c r="G145" s="66"/>
    </row>
    <row r="146" spans="1:7" ht="165" x14ac:dyDescent="0.25">
      <c r="A146" s="35" t="s">
        <v>291</v>
      </c>
      <c r="B146" s="33" t="s">
        <v>404</v>
      </c>
      <c r="C146" s="53" t="s">
        <v>176</v>
      </c>
      <c r="D146" s="37" t="s">
        <v>405</v>
      </c>
      <c r="E146" s="37" t="s">
        <v>405</v>
      </c>
      <c r="F146" s="37"/>
      <c r="G146" s="64"/>
    </row>
    <row r="147" spans="1:7" ht="75" x14ac:dyDescent="0.25">
      <c r="A147" s="51" t="s">
        <v>291</v>
      </c>
      <c r="B147" s="50" t="s">
        <v>406</v>
      </c>
      <c r="C147" s="22" t="s">
        <v>176</v>
      </c>
      <c r="D147" s="52" t="s">
        <v>407</v>
      </c>
      <c r="E147" s="52" t="s">
        <v>407</v>
      </c>
      <c r="F147" s="52"/>
      <c r="G147" s="66"/>
    </row>
    <row r="148" spans="1:7" ht="60" x14ac:dyDescent="0.25">
      <c r="A148" s="35" t="s">
        <v>291</v>
      </c>
      <c r="B148" s="33" t="s">
        <v>408</v>
      </c>
      <c r="C148" s="53" t="s">
        <v>176</v>
      </c>
      <c r="D148" s="37" t="s">
        <v>409</v>
      </c>
      <c r="E148" s="37" t="s">
        <v>409</v>
      </c>
      <c r="F148" s="37"/>
      <c r="G148" s="64"/>
    </row>
    <row r="149" spans="1:7" ht="75" x14ac:dyDescent="0.25">
      <c r="A149" s="51" t="s">
        <v>291</v>
      </c>
      <c r="B149" s="50" t="s">
        <v>410</v>
      </c>
      <c r="C149" s="22" t="s">
        <v>176</v>
      </c>
      <c r="D149" s="52" t="s">
        <v>411</v>
      </c>
      <c r="E149" s="52" t="s">
        <v>412</v>
      </c>
      <c r="F149" s="52"/>
      <c r="G149" s="66"/>
    </row>
    <row r="150" spans="1:7" ht="90" x14ac:dyDescent="0.25">
      <c r="A150" s="35" t="s">
        <v>291</v>
      </c>
      <c r="B150" s="33" t="s">
        <v>413</v>
      </c>
      <c r="C150" s="53" t="s">
        <v>176</v>
      </c>
      <c r="D150" s="37" t="s">
        <v>414</v>
      </c>
      <c r="E150" s="37" t="s">
        <v>414</v>
      </c>
      <c r="F150" s="37"/>
      <c r="G150" s="64"/>
    </row>
    <row r="151" spans="1:7" ht="45" x14ac:dyDescent="0.25">
      <c r="A151" s="51" t="s">
        <v>291</v>
      </c>
      <c r="B151" s="50" t="s">
        <v>415</v>
      </c>
      <c r="C151" s="22" t="s">
        <v>176</v>
      </c>
      <c r="D151" s="76" t="s">
        <v>416</v>
      </c>
      <c r="E151" s="76" t="s">
        <v>416</v>
      </c>
      <c r="F151" s="52"/>
      <c r="G151" s="66"/>
    </row>
    <row r="152" spans="1:7" ht="45" x14ac:dyDescent="0.25">
      <c r="A152" s="35" t="s">
        <v>291</v>
      </c>
      <c r="B152" s="33" t="s">
        <v>417</v>
      </c>
      <c r="C152" s="53" t="s">
        <v>176</v>
      </c>
      <c r="D152" s="72" t="s">
        <v>418</v>
      </c>
      <c r="E152" s="72" t="s">
        <v>418</v>
      </c>
      <c r="F152" s="37"/>
      <c r="G152" s="64"/>
    </row>
    <row r="153" spans="1:7" ht="45" x14ac:dyDescent="0.25">
      <c r="A153" s="51" t="s">
        <v>291</v>
      </c>
      <c r="B153" s="50" t="s">
        <v>419</v>
      </c>
      <c r="C153" s="22" t="s">
        <v>176</v>
      </c>
      <c r="D153" s="76" t="s">
        <v>420</v>
      </c>
      <c r="E153" s="76" t="s">
        <v>420</v>
      </c>
      <c r="F153" s="52"/>
      <c r="G153" s="66"/>
    </row>
    <row r="154" spans="1:7" ht="60" x14ac:dyDescent="0.25">
      <c r="A154" s="35" t="s">
        <v>291</v>
      </c>
      <c r="B154" s="33" t="s">
        <v>421</v>
      </c>
      <c r="C154" s="53" t="s">
        <v>176</v>
      </c>
      <c r="D154" s="72" t="s">
        <v>422</v>
      </c>
      <c r="E154" s="72" t="s">
        <v>422</v>
      </c>
      <c r="F154" s="37"/>
      <c r="G154" s="64"/>
    </row>
    <row r="155" spans="1:7" ht="30" x14ac:dyDescent="0.25">
      <c r="A155" s="51" t="s">
        <v>291</v>
      </c>
      <c r="B155" s="50" t="s">
        <v>423</v>
      </c>
      <c r="C155" s="22" t="s">
        <v>176</v>
      </c>
      <c r="D155" s="76" t="s">
        <v>424</v>
      </c>
      <c r="E155" s="76" t="s">
        <v>424</v>
      </c>
      <c r="F155" s="52"/>
      <c r="G155" s="66"/>
    </row>
    <row r="156" spans="1:7" ht="30" x14ac:dyDescent="0.25">
      <c r="A156" s="35" t="s">
        <v>291</v>
      </c>
      <c r="B156" s="33" t="s">
        <v>425</v>
      </c>
      <c r="C156" s="53" t="s">
        <v>176</v>
      </c>
      <c r="D156" s="72" t="s">
        <v>426</v>
      </c>
      <c r="E156" s="72" t="s">
        <v>426</v>
      </c>
      <c r="F156" s="37"/>
      <c r="G156" s="64"/>
    </row>
    <row r="157" spans="1:7" ht="105" x14ac:dyDescent="0.25">
      <c r="A157" s="51" t="s">
        <v>291</v>
      </c>
      <c r="B157" s="50" t="s">
        <v>427</v>
      </c>
      <c r="C157" s="22" t="s">
        <v>176</v>
      </c>
      <c r="D157" s="76" t="s">
        <v>428</v>
      </c>
      <c r="E157" s="76" t="s">
        <v>428</v>
      </c>
      <c r="F157" s="52"/>
      <c r="G157" s="66"/>
    </row>
    <row r="158" spans="1:7" ht="165" x14ac:dyDescent="0.25">
      <c r="A158" s="35" t="s">
        <v>291</v>
      </c>
      <c r="B158" s="33" t="s">
        <v>429</v>
      </c>
      <c r="C158" s="53" t="s">
        <v>176</v>
      </c>
      <c r="D158" s="72" t="s">
        <v>430</v>
      </c>
      <c r="E158" s="72" t="s">
        <v>430</v>
      </c>
      <c r="F158" s="37"/>
      <c r="G158" s="64"/>
    </row>
    <row r="159" spans="1:7" ht="135" x14ac:dyDescent="0.25">
      <c r="A159" s="51" t="s">
        <v>291</v>
      </c>
      <c r="B159" s="50" t="s">
        <v>431</v>
      </c>
      <c r="C159" s="22" t="s">
        <v>176</v>
      </c>
      <c r="D159" s="76" t="s">
        <v>432</v>
      </c>
      <c r="E159" s="76" t="s">
        <v>432</v>
      </c>
      <c r="F159" s="52"/>
      <c r="G159" s="66"/>
    </row>
    <row r="160" spans="1:7" ht="60" x14ac:dyDescent="0.25">
      <c r="A160" s="35" t="s">
        <v>291</v>
      </c>
      <c r="B160" s="33" t="s">
        <v>433</v>
      </c>
      <c r="C160" s="35" t="s">
        <v>136</v>
      </c>
      <c r="D160" s="72" t="s">
        <v>434</v>
      </c>
      <c r="E160" s="72" t="s">
        <v>434</v>
      </c>
      <c r="F160" s="37"/>
      <c r="G160" s="64"/>
    </row>
    <row r="161" spans="1:7" ht="75" x14ac:dyDescent="0.25">
      <c r="A161" s="51" t="s">
        <v>291</v>
      </c>
      <c r="B161" s="50" t="s">
        <v>435</v>
      </c>
      <c r="C161" s="51" t="s">
        <v>136</v>
      </c>
      <c r="D161" s="76" t="s">
        <v>436</v>
      </c>
      <c r="E161" s="76" t="s">
        <v>436</v>
      </c>
      <c r="F161" s="52"/>
      <c r="G161" s="66"/>
    </row>
    <row r="162" spans="1:7" ht="90" x14ac:dyDescent="0.25">
      <c r="A162" s="35" t="s">
        <v>291</v>
      </c>
      <c r="B162" s="33" t="s">
        <v>437</v>
      </c>
      <c r="C162" s="35" t="s">
        <v>438</v>
      </c>
      <c r="D162" s="86" t="s">
        <v>439</v>
      </c>
      <c r="E162" s="86" t="s">
        <v>439</v>
      </c>
      <c r="F162" s="37"/>
      <c r="G162" s="64"/>
    </row>
    <row r="163" spans="1:7" ht="90" x14ac:dyDescent="0.25">
      <c r="A163" s="51" t="s">
        <v>291</v>
      </c>
      <c r="B163" s="50" t="s">
        <v>440</v>
      </c>
      <c r="C163" s="51" t="s">
        <v>438</v>
      </c>
      <c r="D163" s="76" t="s">
        <v>441</v>
      </c>
      <c r="E163" s="76" t="s">
        <v>441</v>
      </c>
      <c r="F163" s="52"/>
      <c r="G163" s="66"/>
    </row>
    <row r="164" spans="1:7" ht="75" x14ac:dyDescent="0.25">
      <c r="A164" s="35" t="s">
        <v>291</v>
      </c>
      <c r="B164" s="33" t="s">
        <v>442</v>
      </c>
      <c r="C164" s="35" t="s">
        <v>438</v>
      </c>
      <c r="D164" s="72" t="s">
        <v>443</v>
      </c>
      <c r="E164" s="72" t="s">
        <v>443</v>
      </c>
      <c r="F164" s="37"/>
      <c r="G164" s="64"/>
    </row>
    <row r="165" spans="1:7" ht="90" x14ac:dyDescent="0.25">
      <c r="A165" s="51" t="s">
        <v>291</v>
      </c>
      <c r="B165" s="50" t="s">
        <v>444</v>
      </c>
      <c r="C165" s="51" t="s">
        <v>438</v>
      </c>
      <c r="D165" s="76" t="s">
        <v>445</v>
      </c>
      <c r="E165" s="76" t="s">
        <v>445</v>
      </c>
      <c r="F165" s="52"/>
      <c r="G165" s="66"/>
    </row>
    <row r="166" spans="1:7" ht="75" x14ac:dyDescent="0.25">
      <c r="A166" s="35" t="s">
        <v>291</v>
      </c>
      <c r="B166" s="33" t="s">
        <v>446</v>
      </c>
      <c r="C166" s="35" t="s">
        <v>438</v>
      </c>
      <c r="D166" s="37" t="s">
        <v>447</v>
      </c>
      <c r="E166" s="37" t="s">
        <v>447</v>
      </c>
      <c r="F166" s="37"/>
      <c r="G166" s="64"/>
    </row>
    <row r="167" spans="1:7" ht="60" x14ac:dyDescent="0.25">
      <c r="A167" s="51" t="s">
        <v>291</v>
      </c>
      <c r="B167" s="50" t="s">
        <v>448</v>
      </c>
      <c r="C167" s="51" t="s">
        <v>438</v>
      </c>
      <c r="D167" s="52" t="s">
        <v>449</v>
      </c>
      <c r="E167" s="52" t="s">
        <v>449</v>
      </c>
      <c r="F167" s="52"/>
      <c r="G167" s="66"/>
    </row>
    <row r="168" spans="1:7" ht="75" x14ac:dyDescent="0.25">
      <c r="A168" s="35" t="s">
        <v>291</v>
      </c>
      <c r="B168" s="33" t="s">
        <v>450</v>
      </c>
      <c r="C168" s="35" t="s">
        <v>438</v>
      </c>
      <c r="D168" s="37" t="s">
        <v>451</v>
      </c>
      <c r="E168" s="37" t="s">
        <v>451</v>
      </c>
      <c r="F168" s="37"/>
      <c r="G168" s="64"/>
    </row>
    <row r="169" spans="1:7" ht="45" x14ac:dyDescent="0.25">
      <c r="A169" s="51" t="s">
        <v>291</v>
      </c>
      <c r="B169" s="50" t="s">
        <v>452</v>
      </c>
      <c r="C169" s="51" t="s">
        <v>438</v>
      </c>
      <c r="D169" s="52" t="s">
        <v>453</v>
      </c>
      <c r="E169" s="52" t="s">
        <v>453</v>
      </c>
      <c r="F169" s="52"/>
      <c r="G169" s="66"/>
    </row>
    <row r="170" spans="1:7" ht="60" x14ac:dyDescent="0.25">
      <c r="A170" s="35" t="s">
        <v>291</v>
      </c>
      <c r="B170" s="33" t="s">
        <v>454</v>
      </c>
      <c r="C170" s="35" t="s">
        <v>438</v>
      </c>
      <c r="D170" s="37" t="s">
        <v>455</v>
      </c>
      <c r="E170" s="37" t="s">
        <v>455</v>
      </c>
      <c r="F170" s="37"/>
      <c r="G170" s="64"/>
    </row>
    <row r="171" spans="1:7" ht="45" x14ac:dyDescent="0.25">
      <c r="A171" s="51" t="s">
        <v>291</v>
      </c>
      <c r="B171" s="50" t="s">
        <v>456</v>
      </c>
      <c r="C171" s="51" t="s">
        <v>438</v>
      </c>
      <c r="D171" s="52" t="s">
        <v>457</v>
      </c>
      <c r="E171" s="52" t="s">
        <v>457</v>
      </c>
      <c r="F171" s="52"/>
      <c r="G171" s="66"/>
    </row>
    <row r="172" spans="1:7" ht="45" x14ac:dyDescent="0.25">
      <c r="A172" s="35" t="s">
        <v>291</v>
      </c>
      <c r="B172" s="33" t="s">
        <v>458</v>
      </c>
      <c r="C172" s="35" t="s">
        <v>459</v>
      </c>
      <c r="D172" s="37" t="s">
        <v>460</v>
      </c>
      <c r="E172" s="37" t="s">
        <v>460</v>
      </c>
      <c r="F172" s="37"/>
      <c r="G172" s="64"/>
    </row>
    <row r="173" spans="1:7" ht="60" x14ac:dyDescent="0.25">
      <c r="A173" s="51" t="s">
        <v>291</v>
      </c>
      <c r="B173" s="50" t="s">
        <v>461</v>
      </c>
      <c r="C173" s="51" t="s">
        <v>459</v>
      </c>
      <c r="D173" s="52" t="s">
        <v>462</v>
      </c>
      <c r="E173" s="52" t="s">
        <v>463</v>
      </c>
      <c r="F173" s="52"/>
      <c r="G173" s="66"/>
    </row>
    <row r="174" spans="1:7" ht="75" x14ac:dyDescent="0.25">
      <c r="A174" s="35" t="s">
        <v>291</v>
      </c>
      <c r="B174" s="33" t="s">
        <v>464</v>
      </c>
      <c r="C174" s="35" t="s">
        <v>459</v>
      </c>
      <c r="D174" s="37" t="s">
        <v>465</v>
      </c>
      <c r="E174" s="37" t="s">
        <v>466</v>
      </c>
      <c r="F174" s="37"/>
      <c r="G174" s="64"/>
    </row>
    <row r="175" spans="1:7" ht="45" x14ac:dyDescent="0.25">
      <c r="A175" s="51" t="s">
        <v>291</v>
      </c>
      <c r="B175" s="50" t="s">
        <v>467</v>
      </c>
      <c r="C175" s="51" t="s">
        <v>140</v>
      </c>
      <c r="D175" s="52" t="s">
        <v>468</v>
      </c>
      <c r="E175" s="52" t="s">
        <v>469</v>
      </c>
      <c r="F175" s="52"/>
      <c r="G175" s="66"/>
    </row>
    <row r="176" spans="1:7" ht="45" x14ac:dyDescent="0.25">
      <c r="A176" s="35" t="s">
        <v>291</v>
      </c>
      <c r="B176" s="33" t="s">
        <v>470</v>
      </c>
      <c r="C176" s="35" t="s">
        <v>140</v>
      </c>
      <c r="D176" s="37" t="s">
        <v>471</v>
      </c>
      <c r="E176" s="37" t="s">
        <v>471</v>
      </c>
      <c r="F176" s="37"/>
      <c r="G176" s="64"/>
    </row>
    <row r="177" spans="1:7" ht="45" x14ac:dyDescent="0.25">
      <c r="A177" s="51" t="s">
        <v>291</v>
      </c>
      <c r="B177" s="50" t="s">
        <v>472</v>
      </c>
      <c r="C177" s="51" t="s">
        <v>140</v>
      </c>
      <c r="D177" s="52" t="s">
        <v>473</v>
      </c>
      <c r="E177" s="52" t="s">
        <v>473</v>
      </c>
      <c r="F177" s="52"/>
      <c r="G177" s="66"/>
    </row>
    <row r="178" spans="1:7" ht="60" x14ac:dyDescent="0.25">
      <c r="A178" s="35" t="s">
        <v>291</v>
      </c>
      <c r="B178" s="33" t="s">
        <v>474</v>
      </c>
      <c r="C178" s="35" t="s">
        <v>140</v>
      </c>
      <c r="D178" s="37" t="s">
        <v>475</v>
      </c>
      <c r="E178" s="37" t="s">
        <v>475</v>
      </c>
      <c r="F178" s="37"/>
      <c r="G178" s="64"/>
    </row>
    <row r="179" spans="1:7" ht="105" x14ac:dyDescent="0.25">
      <c r="A179" s="51" t="s">
        <v>291</v>
      </c>
      <c r="B179" s="50" t="s">
        <v>476</v>
      </c>
      <c r="C179" s="51" t="s">
        <v>140</v>
      </c>
      <c r="D179" s="52" t="s">
        <v>477</v>
      </c>
      <c r="E179" s="52" t="s">
        <v>478</v>
      </c>
      <c r="F179" s="52"/>
      <c r="G179" s="66"/>
    </row>
    <row r="180" spans="1:7" ht="75" x14ac:dyDescent="0.25">
      <c r="A180" s="35" t="s">
        <v>291</v>
      </c>
      <c r="B180" s="33" t="s">
        <v>479</v>
      </c>
      <c r="C180" s="35" t="s">
        <v>140</v>
      </c>
      <c r="D180" s="37" t="s">
        <v>480</v>
      </c>
      <c r="E180" s="37" t="s">
        <v>480</v>
      </c>
      <c r="F180" s="37"/>
      <c r="G180" s="64"/>
    </row>
    <row r="181" spans="1:7" ht="135" x14ac:dyDescent="0.25">
      <c r="A181" s="51" t="s">
        <v>291</v>
      </c>
      <c r="B181" s="50" t="s">
        <v>481</v>
      </c>
      <c r="C181" s="51" t="s">
        <v>140</v>
      </c>
      <c r="D181" s="52" t="s">
        <v>482</v>
      </c>
      <c r="E181" s="52" t="s">
        <v>482</v>
      </c>
      <c r="F181" s="52"/>
      <c r="G181" s="66"/>
    </row>
    <row r="182" spans="1:7" ht="45" x14ac:dyDescent="0.25">
      <c r="A182" s="35" t="s">
        <v>291</v>
      </c>
      <c r="B182" s="33" t="s">
        <v>483</v>
      </c>
      <c r="C182" s="35" t="s">
        <v>140</v>
      </c>
      <c r="D182" s="72" t="s">
        <v>484</v>
      </c>
      <c r="E182" s="72" t="s">
        <v>484</v>
      </c>
      <c r="F182" s="37"/>
      <c r="G182" s="64"/>
    </row>
    <row r="183" spans="1:7" ht="75.75" thickBot="1" x14ac:dyDescent="0.3">
      <c r="A183" s="36" t="s">
        <v>291</v>
      </c>
      <c r="B183" s="34" t="s">
        <v>485</v>
      </c>
      <c r="C183" s="36" t="s">
        <v>140</v>
      </c>
      <c r="D183" s="87" t="s">
        <v>486</v>
      </c>
      <c r="E183" s="87" t="s">
        <v>486</v>
      </c>
      <c r="F183" s="38"/>
      <c r="G183" s="69"/>
    </row>
  </sheetData>
  <dataValidations count="1">
    <dataValidation type="list" allowBlank="1" showInputMessage="1" showErrorMessage="1" sqref="F2:F183">
      <formula1>"Splnené,Čiastočne splnené,Nesplnené,N/A"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0"/>
  <sheetViews>
    <sheetView topLeftCell="A13" zoomScaleNormal="100" workbookViewId="0">
      <selection activeCell="D7" sqref="D7"/>
    </sheetView>
  </sheetViews>
  <sheetFormatPr defaultRowHeight="15" x14ac:dyDescent="0.25"/>
  <cols>
    <col min="1" max="1" width="14.7109375" customWidth="1"/>
    <col min="2" max="2" width="68.5703125" customWidth="1"/>
  </cols>
  <sheetData>
    <row r="1" spans="1:8" x14ac:dyDescent="0.25">
      <c r="A1" s="88" t="s">
        <v>487</v>
      </c>
      <c r="B1" s="88"/>
    </row>
    <row r="2" spans="1:8" x14ac:dyDescent="0.25">
      <c r="A2" s="2" t="s">
        <v>488</v>
      </c>
      <c r="B2" s="3" t="s">
        <v>489</v>
      </c>
    </row>
    <row r="3" spans="1:8" x14ac:dyDescent="0.25">
      <c r="A3" s="7" t="s">
        <v>490</v>
      </c>
      <c r="B3" s="8" t="s">
        <v>491</v>
      </c>
    </row>
    <row r="4" spans="1:8" x14ac:dyDescent="0.25">
      <c r="A4" s="7" t="s">
        <v>492</v>
      </c>
      <c r="B4" s="8" t="s">
        <v>493</v>
      </c>
    </row>
    <row r="5" spans="1:8" x14ac:dyDescent="0.25">
      <c r="A5" s="7" t="s">
        <v>494</v>
      </c>
      <c r="B5" s="8" t="s">
        <v>495</v>
      </c>
    </row>
    <row r="6" spans="1:8" x14ac:dyDescent="0.25">
      <c r="A6" s="9" t="s">
        <v>496</v>
      </c>
      <c r="B6" s="10" t="s">
        <v>497</v>
      </c>
    </row>
    <row r="7" spans="1:8" x14ac:dyDescent="0.25">
      <c r="D7" s="21" t="s">
        <v>498</v>
      </c>
      <c r="H7" s="21" t="s">
        <v>499</v>
      </c>
    </row>
    <row r="9" spans="1:8" x14ac:dyDescent="0.25">
      <c r="A9" s="89" t="s">
        <v>500</v>
      </c>
      <c r="B9" s="89"/>
    </row>
    <row r="10" spans="1:8" x14ac:dyDescent="0.25">
      <c r="A10" s="2" t="s">
        <v>488</v>
      </c>
      <c r="B10" s="3" t="s">
        <v>489</v>
      </c>
    </row>
    <row r="11" spans="1:8" x14ac:dyDescent="0.25">
      <c r="A11" s="7" t="s">
        <v>501</v>
      </c>
      <c r="B11" s="4" t="s">
        <v>502</v>
      </c>
    </row>
    <row r="12" spans="1:8" x14ac:dyDescent="0.25">
      <c r="A12" s="9" t="s">
        <v>503</v>
      </c>
      <c r="B12" s="5" t="s">
        <v>504</v>
      </c>
    </row>
    <row r="13" spans="1:8" x14ac:dyDescent="0.25">
      <c r="A13" s="1"/>
    </row>
    <row r="14" spans="1:8" x14ac:dyDescent="0.25">
      <c r="A14" s="1"/>
    </row>
    <row r="15" spans="1:8" x14ac:dyDescent="0.25">
      <c r="A15" s="89" t="s">
        <v>505</v>
      </c>
      <c r="B15" s="89"/>
    </row>
    <row r="16" spans="1:8" x14ac:dyDescent="0.25">
      <c r="A16" s="2" t="s">
        <v>488</v>
      </c>
      <c r="B16" s="3" t="s">
        <v>489</v>
      </c>
    </row>
    <row r="17" spans="1:2" x14ac:dyDescent="0.25">
      <c r="A17" s="7" t="s">
        <v>506</v>
      </c>
      <c r="B17" s="4" t="s">
        <v>507</v>
      </c>
    </row>
    <row r="18" spans="1:2" x14ac:dyDescent="0.25">
      <c r="A18" s="9" t="s">
        <v>47</v>
      </c>
      <c r="B18" s="5" t="s">
        <v>508</v>
      </c>
    </row>
    <row r="20" spans="1:2" s="11" customFormat="1" x14ac:dyDescent="0.25">
      <c r="A20"/>
      <c r="B20"/>
    </row>
    <row r="21" spans="1:2" x14ac:dyDescent="0.25">
      <c r="A21" s="11" t="s">
        <v>509</v>
      </c>
      <c r="B21" s="11"/>
    </row>
    <row r="22" spans="1:2" x14ac:dyDescent="0.25">
      <c r="A22" s="2" t="s">
        <v>488</v>
      </c>
      <c r="B22" s="3" t="s">
        <v>489</v>
      </c>
    </row>
    <row r="23" spans="1:2" x14ac:dyDescent="0.25">
      <c r="A23" s="7" t="s">
        <v>510</v>
      </c>
      <c r="B23" s="4" t="s">
        <v>511</v>
      </c>
    </row>
    <row r="24" spans="1:2" x14ac:dyDescent="0.25">
      <c r="A24" s="7" t="s">
        <v>512</v>
      </c>
      <c r="B24" s="4" t="s">
        <v>513</v>
      </c>
    </row>
    <row r="25" spans="1:2" x14ac:dyDescent="0.25">
      <c r="A25" s="7" t="s">
        <v>514</v>
      </c>
      <c r="B25" s="4" t="s">
        <v>515</v>
      </c>
    </row>
    <row r="26" spans="1:2" x14ac:dyDescent="0.25">
      <c r="A26" s="7" t="s">
        <v>506</v>
      </c>
      <c r="B26" s="4" t="s">
        <v>516</v>
      </c>
    </row>
    <row r="27" spans="1:2" x14ac:dyDescent="0.25">
      <c r="A27" s="9" t="s">
        <v>47</v>
      </c>
      <c r="B27" s="5" t="s">
        <v>508</v>
      </c>
    </row>
    <row r="30" spans="1:2" x14ac:dyDescent="0.25">
      <c r="A30" s="89" t="s">
        <v>517</v>
      </c>
      <c r="B30" s="89"/>
    </row>
    <row r="31" spans="1:2" x14ac:dyDescent="0.25">
      <c r="A31" s="16" t="s">
        <v>488</v>
      </c>
      <c r="B31" s="17" t="s">
        <v>489</v>
      </c>
    </row>
    <row r="32" spans="1:2" x14ac:dyDescent="0.25">
      <c r="A32" s="7" t="s">
        <v>510</v>
      </c>
      <c r="B32" s="4" t="s">
        <v>518</v>
      </c>
    </row>
    <row r="33" spans="1:2" x14ac:dyDescent="0.25">
      <c r="A33" s="7" t="s">
        <v>512</v>
      </c>
      <c r="B33" s="4" t="s">
        <v>519</v>
      </c>
    </row>
    <row r="34" spans="1:2" x14ac:dyDescent="0.25">
      <c r="A34" s="7" t="s">
        <v>514</v>
      </c>
      <c r="B34" s="4" t="s">
        <v>520</v>
      </c>
    </row>
    <row r="35" spans="1:2" x14ac:dyDescent="0.25">
      <c r="A35" s="7" t="s">
        <v>521</v>
      </c>
      <c r="B35" s="4" t="s">
        <v>522</v>
      </c>
    </row>
    <row r="36" spans="1:2" x14ac:dyDescent="0.25">
      <c r="A36" s="9" t="s">
        <v>47</v>
      </c>
      <c r="B36" s="5" t="s">
        <v>508</v>
      </c>
    </row>
    <row r="39" spans="1:2" x14ac:dyDescent="0.25">
      <c r="A39" s="89" t="s">
        <v>523</v>
      </c>
      <c r="B39" s="89"/>
    </row>
    <row r="40" spans="1:2" x14ac:dyDescent="0.25">
      <c r="A40" s="16" t="s">
        <v>488</v>
      </c>
      <c r="B40" s="17" t="s">
        <v>489</v>
      </c>
    </row>
    <row r="41" spans="1:2" x14ac:dyDescent="0.25">
      <c r="A41" s="7" t="s">
        <v>524</v>
      </c>
      <c r="B41" s="4" t="s">
        <v>525</v>
      </c>
    </row>
    <row r="42" spans="1:2" x14ac:dyDescent="0.25">
      <c r="A42" s="7" t="s">
        <v>526</v>
      </c>
      <c r="B42" s="4" t="s">
        <v>527</v>
      </c>
    </row>
    <row r="43" spans="1:2" x14ac:dyDescent="0.25">
      <c r="A43" s="9" t="s">
        <v>47</v>
      </c>
      <c r="B43" s="5" t="s">
        <v>508</v>
      </c>
    </row>
    <row r="46" spans="1:2" ht="15.75" thickBot="1" x14ac:dyDescent="0.3">
      <c r="A46" s="89" t="s">
        <v>528</v>
      </c>
      <c r="B46" s="89"/>
    </row>
    <row r="47" spans="1:2" x14ac:dyDescent="0.25">
      <c r="A47" s="12" t="s">
        <v>488</v>
      </c>
      <c r="B47" s="13" t="s">
        <v>489</v>
      </c>
    </row>
    <row r="48" spans="1:2" x14ac:dyDescent="0.25">
      <c r="A48" s="18" t="s">
        <v>529</v>
      </c>
      <c r="B48" s="6" t="s">
        <v>530</v>
      </c>
    </row>
    <row r="49" spans="1:2" x14ac:dyDescent="0.25">
      <c r="A49" s="18" t="s">
        <v>531</v>
      </c>
      <c r="B49" s="6" t="s">
        <v>532</v>
      </c>
    </row>
    <row r="50" spans="1:2" ht="15.75" thickBot="1" x14ac:dyDescent="0.3">
      <c r="A50" s="14" t="s">
        <v>47</v>
      </c>
      <c r="B50" s="15" t="s">
        <v>508</v>
      </c>
    </row>
  </sheetData>
  <mergeCells count="6">
    <mergeCell ref="A1:B1"/>
    <mergeCell ref="A15:B15"/>
    <mergeCell ref="A30:B30"/>
    <mergeCell ref="A39:B39"/>
    <mergeCell ref="A46:B46"/>
    <mergeCell ref="A9:B9"/>
  </mergeCells>
  <hyperlinks>
    <hyperlink ref="D7" r:id="rId1"/>
    <hyperlink ref="H7" r:id="rId2"/>
  </hyperlinks>
  <pageMargins left="0.7" right="0.7" top="0.75" bottom="0.75" header="0.3" footer="0.3"/>
  <pageSetup paperSize="9" orientation="portrait" r:id="rId3"/>
  <drawing r:id="rId4"/>
  <legacyDrawing r:id="rId5"/>
  <tableParts count="6">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E55E90FA30DCB4DA079583C05FC2EAE" ma:contentTypeVersion="3" ma:contentTypeDescription="Umožňuje vytvoriť nový dokument." ma:contentTypeScope="" ma:versionID="8218c604b0936138bbc22d3fa1475e16">
  <xsd:schema xmlns:xsd="http://www.w3.org/2001/XMLSchema" xmlns:xs="http://www.w3.org/2001/XMLSchema" xmlns:p="http://schemas.microsoft.com/office/2006/metadata/properties" xmlns:ns2="f5363bec-8784-4fa0-8a41-7f51ab4121ed" targetNamespace="http://schemas.microsoft.com/office/2006/metadata/properties" ma:root="true" ma:fieldsID="7fdefbe1979d0425408462a235f08259" ns2:_="">
    <xsd:import namespace="f5363bec-8784-4fa0-8a41-7f51ab4121e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3bec-8784-4fa0-8a41-7f51ab4121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2293C0-5133-48B3-94A0-32998F67B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3bec-8784-4fa0-8a41-7f51ab4121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C5FCE1-B506-461E-B52F-A76DF3316B0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5363bec-8784-4fa0-8a41-7f51ab4121ed"/>
    <ds:schemaRef ds:uri="http://www.w3.org/XML/1998/namespace"/>
    <ds:schemaRef ds:uri="http://purl.org/dc/dcmitype/"/>
  </ds:schemaRefs>
</ds:datastoreItem>
</file>

<file path=customXml/itemProps3.xml><?xml version="1.0" encoding="utf-8"?>
<ds:datastoreItem xmlns:ds="http://schemas.openxmlformats.org/officeDocument/2006/customXml" ds:itemID="{8BE18FF4-DBEF-44CE-8D4D-E07C5DA88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Požiadavky</vt:lpstr>
      <vt:lpstr>Filtre</vt:lpstr>
      <vt:lpstr>Kategorizácia_systémov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2026-06-19T09:48:44Z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0x0101005E55E90FA30DCB4DA079583C05FC2EAE</vt:lpwstr>
  </property>
</Properties>
</file>